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u4\卓 球\信州Lリーグ\2024.2.18第13回安曇野大会\リーグ対戦表\"/>
    </mc:Choice>
  </mc:AlternateContent>
  <xr:revisionPtr revIDLastSave="0" documentId="13_ncr:1_{1299A5D4-6F88-4CB7-AA91-10DBF3287846}" xr6:coauthVersionLast="47" xr6:coauthVersionMax="47" xr10:uidLastSave="{00000000-0000-0000-0000-000000000000}"/>
  <bookViews>
    <workbookView xWindow="-108" yWindow="-108" windowWidth="23256" windowHeight="12576" firstSheet="1" activeTab="2" xr2:uid="{44E4F1B9-0976-49D6-94CA-B305AC71F968}"/>
  </bookViews>
  <sheets>
    <sheet name="シングルス(memo)" sheetId="19" r:id="rId1"/>
    <sheet name="ダブルス(memo)" sheetId="20" r:id="rId2"/>
    <sheet name="シングルス(memo） " sheetId="21" r:id="rId3"/>
  </sheets>
  <definedNames>
    <definedName name="_xlnm.Print_Area" localSheetId="0">'シングルス(memo)'!$C$2:$S$34</definedName>
    <definedName name="_xlnm.Print_Area" localSheetId="2">'シングルス(memo） '!$C$2:$R$28</definedName>
    <definedName name="_xlnm.Print_Area" localSheetId="1">'ダブルス(memo)'!$C$2:$R$28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1" l="1"/>
  <c r="G30" i="21"/>
  <c r="F30" i="21"/>
  <c r="H30" i="20"/>
  <c r="G30" i="20"/>
  <c r="F30" i="20"/>
  <c r="I37" i="19" l="1"/>
  <c r="H37" i="19"/>
  <c r="G37" i="19"/>
</calcChain>
</file>

<file path=xl/sharedStrings.xml><?xml version="1.0" encoding="utf-8"?>
<sst xmlns="http://schemas.openxmlformats.org/spreadsheetml/2006/main" count="407" uniqueCount="93">
  <si>
    <t>氏名</t>
    <rPh sb="0" eb="2">
      <t>シメイ</t>
    </rPh>
    <phoneticPr fontId="1"/>
  </si>
  <si>
    <t>所属</t>
    <rPh sb="0" eb="2">
      <t>ショゾク</t>
    </rPh>
    <phoneticPr fontId="1"/>
  </si>
  <si>
    <t>No.</t>
    <phoneticPr fontId="1"/>
  </si>
  <si>
    <t>勝敗</t>
    <rPh sb="0" eb="2">
      <t>ショウハイ</t>
    </rPh>
    <phoneticPr fontId="1"/>
  </si>
  <si>
    <t>得点</t>
    <rPh sb="0" eb="2">
      <t>トクテン</t>
    </rPh>
    <phoneticPr fontId="1"/>
  </si>
  <si>
    <t>ｹﾞｰﾑ率</t>
    <rPh sb="4" eb="5">
      <t>リツ</t>
    </rPh>
    <phoneticPr fontId="1"/>
  </si>
  <si>
    <t>順位</t>
    <rPh sb="0" eb="2">
      <t>ジュンイ</t>
    </rPh>
    <phoneticPr fontId="1"/>
  </si>
  <si>
    <t>－</t>
    <phoneticPr fontId="1"/>
  </si>
  <si>
    <t>本部確認サイン</t>
    <rPh sb="0" eb="4">
      <t>ホンブカクニン</t>
    </rPh>
    <phoneticPr fontId="1"/>
  </si>
  <si>
    <t>賞品授与：済</t>
    <rPh sb="0" eb="4">
      <t>ショウヒンジュヨ</t>
    </rPh>
    <rPh sb="5" eb="6">
      <t>スミ</t>
    </rPh>
    <phoneticPr fontId="1"/>
  </si>
  <si>
    <t>競技者サイン</t>
    <rPh sb="0" eb="3">
      <t>キョウギシャ</t>
    </rPh>
    <phoneticPr fontId="1"/>
  </si>
  <si>
    <t>コート</t>
    <phoneticPr fontId="1"/>
  </si>
  <si>
    <t>得点（勝者…２点　敗者…1点　棄権…0点）</t>
    <rPh sb="0" eb="2">
      <t>トクテン</t>
    </rPh>
    <rPh sb="3" eb="5">
      <t>ショウシャ</t>
    </rPh>
    <rPh sb="7" eb="8">
      <t>テン</t>
    </rPh>
    <rPh sb="9" eb="11">
      <t>ハイシャ</t>
    </rPh>
    <rPh sb="15" eb="17">
      <t>キケン</t>
    </rPh>
    <phoneticPr fontId="1"/>
  </si>
  <si>
    <t>６組</t>
    <rPh sb="1" eb="2">
      <t>クミ</t>
    </rPh>
    <phoneticPr fontId="1"/>
  </si>
  <si>
    <t>７組</t>
    <rPh sb="1" eb="2">
      <t>クミ</t>
    </rPh>
    <phoneticPr fontId="1"/>
  </si>
  <si>
    <t>3-5　①</t>
    <phoneticPr fontId="1"/>
  </si>
  <si>
    <t>2-6　④</t>
    <phoneticPr fontId="1"/>
  </si>
  <si>
    <t>1-4　⑤</t>
    <phoneticPr fontId="1"/>
  </si>
  <si>
    <t>2-3　⑥</t>
    <phoneticPr fontId="1"/>
  </si>
  <si>
    <t>4-5　②</t>
    <phoneticPr fontId="1"/>
  </si>
  <si>
    <t>1-6　③</t>
    <phoneticPr fontId="1"/>
  </si>
  <si>
    <t>2-4　①</t>
    <phoneticPr fontId="1"/>
  </si>
  <si>
    <t>3-6　⑤</t>
    <phoneticPr fontId="1"/>
  </si>
  <si>
    <t>1-5　②</t>
    <phoneticPr fontId="1"/>
  </si>
  <si>
    <t>4-6　③</t>
    <phoneticPr fontId="1"/>
  </si>
  <si>
    <t>2-5　④</t>
    <phoneticPr fontId="1"/>
  </si>
  <si>
    <t>1-3　⑥</t>
    <phoneticPr fontId="1"/>
  </si>
  <si>
    <t>5-6　①</t>
    <phoneticPr fontId="1"/>
  </si>
  <si>
    <t>3-4　②</t>
    <phoneticPr fontId="1"/>
  </si>
  <si>
    <t>1-2　③</t>
    <phoneticPr fontId="1"/>
  </si>
  <si>
    <t>2-7　①</t>
    <phoneticPr fontId="1"/>
  </si>
  <si>
    <t>3-6　④</t>
    <phoneticPr fontId="1"/>
  </si>
  <si>
    <t>4-5　③</t>
    <phoneticPr fontId="1"/>
  </si>
  <si>
    <t>1-7　⑤</t>
    <phoneticPr fontId="1"/>
  </si>
  <si>
    <t>2-5　⑦</t>
    <phoneticPr fontId="1"/>
  </si>
  <si>
    <t>3-4　⑥</t>
    <phoneticPr fontId="1"/>
  </si>
  <si>
    <t>1-6　②</t>
    <phoneticPr fontId="1"/>
  </si>
  <si>
    <t>7-5　③</t>
    <phoneticPr fontId="1"/>
  </si>
  <si>
    <t>2-3　④</t>
    <phoneticPr fontId="1"/>
  </si>
  <si>
    <t>1-5　⑥</t>
    <phoneticPr fontId="1"/>
  </si>
  <si>
    <t>4-6　①</t>
    <phoneticPr fontId="1"/>
  </si>
  <si>
    <t>7-3　⑤</t>
    <phoneticPr fontId="1"/>
  </si>
  <si>
    <t>1-4　②</t>
    <phoneticPr fontId="1"/>
  </si>
  <si>
    <t>5-3　⑦</t>
    <phoneticPr fontId="1"/>
  </si>
  <si>
    <t>6-2　④</t>
    <phoneticPr fontId="1"/>
  </si>
  <si>
    <t>1-3　⑦</t>
    <phoneticPr fontId="1"/>
  </si>
  <si>
    <t>4-2　①</t>
    <phoneticPr fontId="1"/>
  </si>
  <si>
    <t>6-7　⑤</t>
    <phoneticPr fontId="1"/>
  </si>
  <si>
    <t>1-2　⑥</t>
    <phoneticPr fontId="1"/>
  </si>
  <si>
    <t>4-7　③</t>
    <phoneticPr fontId="1"/>
  </si>
  <si>
    <t>5-6　②</t>
    <phoneticPr fontId="1"/>
  </si>
  <si>
    <t>勝率</t>
    <rPh sb="0" eb="2">
      <t>ショウリツ</t>
    </rPh>
    <phoneticPr fontId="1"/>
  </si>
  <si>
    <t>セット数</t>
    <rPh sb="3" eb="4">
      <t>スウ</t>
    </rPh>
    <phoneticPr fontId="1"/>
  </si>
  <si>
    <r>
      <rPr>
        <sz val="8"/>
        <color theme="1"/>
        <rFont val="Yu Gothic"/>
        <family val="3"/>
        <charset val="128"/>
      </rPr>
      <t>※</t>
    </r>
    <r>
      <rPr>
        <sz val="8"/>
        <color theme="1"/>
        <rFont val="UD デジタル 教科書体 N-R"/>
        <family val="1"/>
        <charset val="128"/>
      </rPr>
      <t>同率の場合は年齢</t>
    </r>
    <rPh sb="1" eb="3">
      <t>ドウリツ</t>
    </rPh>
    <rPh sb="4" eb="6">
      <t>バアイ</t>
    </rPh>
    <rPh sb="7" eb="9">
      <t>ネンレイ</t>
    </rPh>
    <phoneticPr fontId="1"/>
  </si>
  <si>
    <t>シングルス</t>
    <phoneticPr fontId="1"/>
  </si>
  <si>
    <t>年齢</t>
    <rPh sb="0" eb="2">
      <t>ネンレイ</t>
    </rPh>
    <phoneticPr fontId="1"/>
  </si>
  <si>
    <r>
      <t>※</t>
    </r>
    <r>
      <rPr>
        <sz val="11"/>
        <color rgb="FFFF0000"/>
        <rFont val="UD デジタル 教科書体 N-R"/>
        <family val="1"/>
        <charset val="128"/>
      </rPr>
      <t>責任者</t>
    </r>
    <r>
      <rPr>
        <sz val="11"/>
        <color theme="1"/>
        <rFont val="UD デジタル 教科書体 N-R"/>
        <family val="1"/>
        <charset val="128"/>
      </rPr>
      <t>がまとめてください</t>
    </r>
    <rPh sb="1" eb="4">
      <t>セキニンシャ</t>
    </rPh>
    <phoneticPr fontId="1"/>
  </si>
  <si>
    <t>メモにお使いください</t>
    <rPh sb="4" eb="5">
      <t>ツカ</t>
    </rPh>
    <phoneticPr fontId="1"/>
  </si>
  <si>
    <t>ダブルス</t>
    <phoneticPr fontId="1"/>
  </si>
  <si>
    <t>合計
年齢</t>
    <rPh sb="0" eb="2">
      <t>ゴウケイ</t>
    </rPh>
    <rPh sb="3" eb="5">
      <t>ネンレイ</t>
    </rPh>
    <phoneticPr fontId="1"/>
  </si>
  <si>
    <t>2023.2.18（土）</t>
    <rPh sb="10" eb="11">
      <t>ツチ</t>
    </rPh>
    <phoneticPr fontId="1"/>
  </si>
  <si>
    <r>
      <t xml:space="preserve">信州Lﾘｰｸﾞ安曇野大会
</t>
    </r>
    <r>
      <rPr>
        <sz val="8"/>
        <color theme="1"/>
        <rFont val="UD デジタル 教科書体 N-R"/>
        <family val="1"/>
        <charset val="128"/>
      </rPr>
      <t>（ＡＮＣアリーナ）</t>
    </r>
    <rPh sb="0" eb="2">
      <t>シンシュウ</t>
    </rPh>
    <rPh sb="7" eb="12">
      <t>アズミノタイカイ</t>
    </rPh>
    <phoneticPr fontId="1"/>
  </si>
  <si>
    <t>リーグ（</t>
    <phoneticPr fontId="1"/>
  </si>
  <si>
    <t>）</t>
    <phoneticPr fontId="1"/>
  </si>
  <si>
    <t>-</t>
    <phoneticPr fontId="1"/>
  </si>
  <si>
    <t>7</t>
    <phoneticPr fontId="1"/>
  </si>
  <si>
    <t>8</t>
    <phoneticPr fontId="1"/>
  </si>
  <si>
    <t>８組</t>
    <phoneticPr fontId="1"/>
  </si>
  <si>
    <t>1-8　④</t>
    <phoneticPr fontId="1"/>
  </si>
  <si>
    <t>2-7　⑤</t>
    <phoneticPr fontId="1"/>
  </si>
  <si>
    <r>
      <t>3-6　</t>
    </r>
    <r>
      <rPr>
        <b/>
        <sz val="10"/>
        <color rgb="FFFF0000"/>
        <rFont val="UD デジタル 教科書体 N-R"/>
        <family val="1"/>
        <charset val="128"/>
      </rPr>
      <t>Ⓢ</t>
    </r>
    <phoneticPr fontId="1"/>
  </si>
  <si>
    <t>1-7　③</t>
    <phoneticPr fontId="1"/>
  </si>
  <si>
    <r>
      <t>6-8　</t>
    </r>
    <r>
      <rPr>
        <b/>
        <sz val="10"/>
        <color rgb="FFFF0000"/>
        <rFont val="UD デジタル 教科書体 N-R"/>
        <family val="1"/>
        <charset val="128"/>
      </rPr>
      <t>Ⓢ</t>
    </r>
    <phoneticPr fontId="1"/>
  </si>
  <si>
    <t>3-4　⑧</t>
    <phoneticPr fontId="1"/>
  </si>
  <si>
    <r>
      <t>1-6　</t>
    </r>
    <r>
      <rPr>
        <b/>
        <sz val="10"/>
        <color rgb="FFFF0000"/>
        <rFont val="UD デジタル 教科書体 N-R"/>
        <family val="1"/>
        <charset val="128"/>
      </rPr>
      <t>Ⓢ</t>
    </r>
    <phoneticPr fontId="1"/>
  </si>
  <si>
    <t>5-7　①</t>
    <phoneticPr fontId="1"/>
  </si>
  <si>
    <t>4-8　⑥</t>
    <phoneticPr fontId="1"/>
  </si>
  <si>
    <r>
      <t>2-3　</t>
    </r>
    <r>
      <rPr>
        <b/>
        <sz val="10"/>
        <color rgb="FFFF0000"/>
        <rFont val="UD デジタル 教科書体 N-R"/>
        <family val="1"/>
        <charset val="128"/>
      </rPr>
      <t>Ⓢ</t>
    </r>
    <phoneticPr fontId="1"/>
  </si>
  <si>
    <t>4-6　⑧</t>
    <phoneticPr fontId="1"/>
  </si>
  <si>
    <r>
      <t>3-7</t>
    </r>
    <r>
      <rPr>
        <b/>
        <sz val="10"/>
        <color rgb="FFFF0000"/>
        <rFont val="UD デジタル 教科書体 N-R"/>
        <family val="1"/>
        <charset val="128"/>
      </rPr>
      <t>　Ⓢ</t>
    </r>
    <phoneticPr fontId="1"/>
  </si>
  <si>
    <t>2-8　⑥</t>
    <phoneticPr fontId="1"/>
  </si>
  <si>
    <t>1-4　⑦</t>
    <phoneticPr fontId="1"/>
  </si>
  <si>
    <r>
      <t>3-5　</t>
    </r>
    <r>
      <rPr>
        <b/>
        <sz val="10"/>
        <color rgb="FFFF0000"/>
        <rFont val="UD デジタル 教科書体 N-R"/>
        <family val="1"/>
        <charset val="128"/>
      </rPr>
      <t>Ⓢ</t>
    </r>
    <phoneticPr fontId="1"/>
  </si>
  <si>
    <t>7-8　⑤</t>
    <phoneticPr fontId="1"/>
  </si>
  <si>
    <r>
      <t>1-3　</t>
    </r>
    <r>
      <rPr>
        <b/>
        <sz val="10"/>
        <color rgb="FFFF0000"/>
        <rFont val="UD デジタル 教科書体 N-R"/>
        <family val="1"/>
        <charset val="128"/>
      </rPr>
      <t>Ⓢ</t>
    </r>
    <phoneticPr fontId="1"/>
  </si>
  <si>
    <t>5-8　③</t>
    <phoneticPr fontId="1"/>
  </si>
  <si>
    <r>
      <t>6-7　</t>
    </r>
    <r>
      <rPr>
        <b/>
        <sz val="10"/>
        <color rgb="FFFF0000"/>
        <rFont val="UD デジタル 教科書体 N-R"/>
        <family val="1"/>
        <charset val="128"/>
      </rPr>
      <t>Ⓢ</t>
    </r>
    <phoneticPr fontId="1"/>
  </si>
  <si>
    <t>1-2　⑤</t>
    <phoneticPr fontId="1"/>
  </si>
  <si>
    <t>3-8　⑥</t>
    <phoneticPr fontId="1"/>
  </si>
  <si>
    <r>
      <t>4-7</t>
    </r>
    <r>
      <rPr>
        <b/>
        <sz val="10"/>
        <color rgb="FFFF0000"/>
        <rFont val="UD デジタル 教科書体 N-R"/>
        <family val="1"/>
        <charset val="128"/>
      </rPr>
      <t>　Ⓢ</t>
    </r>
    <phoneticPr fontId="1"/>
  </si>
  <si>
    <t>３台で進行します。審判は試合をしていない２名とスタッフ１名で行いますのでご協力お願いします</t>
  </si>
  <si>
    <t>memo</t>
    <phoneticPr fontId="1"/>
  </si>
  <si>
    <t>2024.2.18（日）</t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</si>
</sst>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b/>
      <sz val="16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b/>
      <sz val="14"/>
      <color theme="1"/>
      <name val="UD デジタル 教科書体 N-R"/>
      <family val="1"/>
      <charset val="128"/>
    </font>
    <font>
      <b/>
      <sz val="18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8"/>
      <color theme="1"/>
      <name val="Yu Gothic"/>
      <family val="3"/>
      <charset val="128"/>
    </font>
    <font>
      <sz val="8"/>
      <color theme="1"/>
      <name val="UD デジタル 教科書体 N-R"/>
      <family val="3"/>
      <charset val="128"/>
    </font>
    <font>
      <sz val="10"/>
      <color rgb="FFFF0000"/>
      <name val="UD デジタル 教科書体 N-R"/>
      <family val="1"/>
      <charset val="128"/>
    </font>
    <font>
      <sz val="11"/>
      <color rgb="FFFF0000"/>
      <name val="UD デジタル 教科書体 N-R"/>
      <family val="1"/>
      <charset val="128"/>
    </font>
    <font>
      <b/>
      <sz val="11"/>
      <color rgb="FFFF0000"/>
      <name val="UD デジタル 教科書体 N-R"/>
      <family val="1"/>
      <charset val="128"/>
    </font>
    <font>
      <sz val="10"/>
      <name val="UD Digi Kyokasho NK-R"/>
      <family val="1"/>
      <charset val="128"/>
    </font>
    <font>
      <sz val="10"/>
      <color rgb="FFFF0000"/>
      <name val="UD Digi Kyokasho NK-R"/>
      <family val="1"/>
      <charset val="128"/>
    </font>
    <font>
      <sz val="10"/>
      <name val="UD デジタル 教科書体 NK-R"/>
      <family val="1"/>
      <charset val="128"/>
    </font>
    <font>
      <b/>
      <sz val="12"/>
      <color theme="1"/>
      <name val="UD デジタル 教科書体 N-R"/>
      <family val="1"/>
      <charset val="128"/>
    </font>
    <font>
      <b/>
      <sz val="10"/>
      <color rgb="FFFF0000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1"/>
      <name val="UD Digi Kyokasho NK-R"/>
      <family val="1"/>
      <charset val="128"/>
    </font>
    <font>
      <sz val="11"/>
      <color rgb="FFFF0000"/>
      <name val="UD Digi Kyokasho NK-R"/>
      <family val="1"/>
      <charset val="128"/>
    </font>
    <font>
      <sz val="11"/>
      <name val="UD デジタル 教科書体 NK-R"/>
      <family val="1"/>
      <charset val="128"/>
    </font>
    <font>
      <sz val="6"/>
      <color theme="1"/>
      <name val="UD デジタル 教科書体 N-R"/>
      <family val="1"/>
      <charset val="128"/>
    </font>
    <font>
      <sz val="11"/>
      <color theme="1"/>
      <name val="UD Digi Kyokasho NK-R"/>
      <family val="1"/>
      <charset val="128"/>
    </font>
    <font>
      <sz val="11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 style="double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double">
        <color auto="1"/>
      </right>
      <top/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>
      <alignment vertical="center"/>
    </xf>
    <xf numFmtId="49" fontId="2" fillId="0" borderId="0" xfId="0" applyNumberFormat="1" applyFont="1" applyAlignment="1"/>
    <xf numFmtId="49" fontId="7" fillId="0" borderId="51" xfId="0" applyNumberFormat="1" applyFont="1" applyBorder="1" applyAlignment="1">
      <alignment horizontal="right" vertical="center"/>
    </xf>
    <xf numFmtId="49" fontId="6" fillId="0" borderId="51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49" fontId="17" fillId="0" borderId="51" xfId="0" applyNumberFormat="1" applyFont="1" applyBorder="1">
      <alignment vertical="center"/>
    </xf>
    <xf numFmtId="49" fontId="6" fillId="0" borderId="0" xfId="0" applyNumberFormat="1" applyFo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14" fillId="0" borderId="3" xfId="0" applyNumberFormat="1" applyFont="1" applyBorder="1" applyAlignment="1">
      <alignment horizontal="center" vertical="center" shrinkToFit="1"/>
    </xf>
    <xf numFmtId="49" fontId="14" fillId="0" borderId="53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 shrinkToFit="1"/>
    </xf>
    <xf numFmtId="49" fontId="16" fillId="0" borderId="3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top"/>
    </xf>
    <xf numFmtId="49" fontId="4" fillId="0" borderId="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4" fillId="0" borderId="6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shrinkToFit="1"/>
    </xf>
    <xf numFmtId="49" fontId="15" fillId="0" borderId="53" xfId="0" applyNumberFormat="1" applyFont="1" applyBorder="1" applyAlignment="1">
      <alignment horizontal="center" vertical="center" shrinkToFit="1"/>
    </xf>
    <xf numFmtId="49" fontId="14" fillId="0" borderId="45" xfId="0" applyNumberFormat="1" applyFont="1" applyBorder="1" applyAlignment="1">
      <alignment horizontal="center" vertical="center" shrinkToFit="1"/>
    </xf>
    <xf numFmtId="49" fontId="16" fillId="0" borderId="53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>
      <alignment vertical="center"/>
    </xf>
    <xf numFmtId="49" fontId="5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left" vertical="center"/>
    </xf>
    <xf numFmtId="49" fontId="20" fillId="0" borderId="0" xfId="0" applyNumberFormat="1" applyFont="1">
      <alignment vertical="center"/>
    </xf>
    <xf numFmtId="49" fontId="20" fillId="0" borderId="50" xfId="0" applyNumberFormat="1" applyFont="1" applyBorder="1">
      <alignment vertical="center"/>
    </xf>
    <xf numFmtId="49" fontId="21" fillId="0" borderId="0" xfId="0" applyNumberFormat="1" applyFont="1">
      <alignment vertical="center"/>
    </xf>
    <xf numFmtId="49" fontId="21" fillId="0" borderId="50" xfId="0" applyNumberFormat="1" applyFont="1" applyBorder="1">
      <alignment vertical="center"/>
    </xf>
    <xf numFmtId="49" fontId="22" fillId="0" borderId="0" xfId="0" applyNumberFormat="1" applyFont="1">
      <alignment vertical="center"/>
    </xf>
    <xf numFmtId="49" fontId="24" fillId="0" borderId="0" xfId="0" applyNumberFormat="1" applyFont="1">
      <alignment vertical="center"/>
    </xf>
    <xf numFmtId="49" fontId="24" fillId="0" borderId="50" xfId="0" applyNumberFormat="1" applyFont="1" applyBorder="1">
      <alignment vertical="center"/>
    </xf>
    <xf numFmtId="49" fontId="25" fillId="0" borderId="0" xfId="0" applyNumberFormat="1" applyFont="1">
      <alignment vertical="center"/>
    </xf>
    <xf numFmtId="49" fontId="2" fillId="0" borderId="74" xfId="0" applyNumberFormat="1" applyFont="1" applyBorder="1">
      <alignment vertical="center"/>
    </xf>
    <xf numFmtId="49" fontId="10" fillId="0" borderId="0" xfId="0" applyNumberFormat="1" applyFont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top"/>
    </xf>
    <xf numFmtId="49" fontId="5" fillId="0" borderId="24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4" xfId="0" quotePrefix="1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57" xfId="0" quotePrefix="1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4" fillId="0" borderId="50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/>
    </xf>
    <xf numFmtId="49" fontId="2" fillId="0" borderId="9" xfId="0" quotePrefix="1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49" fontId="11" fillId="0" borderId="5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7" fillId="0" borderId="51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/>
    </xf>
    <xf numFmtId="49" fontId="2" fillId="0" borderId="71" xfId="0" applyNumberFormat="1" applyFont="1" applyBorder="1" applyAlignment="1">
      <alignment horizontal="center" vertical="center"/>
    </xf>
    <xf numFmtId="49" fontId="2" fillId="0" borderId="72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 shrinkToFit="1"/>
    </xf>
    <xf numFmtId="49" fontId="19" fillId="0" borderId="5" xfId="0" applyNumberFormat="1" applyFont="1" applyBorder="1" applyAlignment="1">
      <alignment horizontal="center" vertical="center" shrinkToFit="1"/>
    </xf>
    <xf numFmtId="49" fontId="23" fillId="0" borderId="4" xfId="0" applyNumberFormat="1" applyFont="1" applyBorder="1" applyAlignment="1">
      <alignment horizontal="center" vertical="center" wrapText="1" shrinkToFit="1"/>
    </xf>
    <xf numFmtId="49" fontId="23" fillId="0" borderId="5" xfId="0" applyNumberFormat="1" applyFont="1" applyBorder="1" applyAlignment="1">
      <alignment horizontal="center" vertical="center" shrinkToFit="1"/>
    </xf>
    <xf numFmtId="49" fontId="2" fillId="0" borderId="22" xfId="0" quotePrefix="1" applyNumberFormat="1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24</xdr:row>
          <xdr:rowOff>146050</xdr:rowOff>
        </xdr:from>
        <xdr:to>
          <xdr:col>18</xdr:col>
          <xdr:colOff>1111250</xdr:colOff>
          <xdr:row>29</xdr:row>
          <xdr:rowOff>127000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BABF5C6-5676-4B9F-92B7-BC4694834D6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7:$L$40" spid="_x0000_s194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801100" y="6032500"/>
              <a:ext cx="2838450" cy="8699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80343</xdr:colOff>
          <xdr:row>21</xdr:row>
          <xdr:rowOff>192153</xdr:rowOff>
        </xdr:from>
        <xdr:to>
          <xdr:col>17</xdr:col>
          <xdr:colOff>1139688</xdr:colOff>
          <xdr:row>26</xdr:row>
          <xdr:rowOff>152399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B2395EF-A25C-4ABC-9F0B-0EA1D1AFDF8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204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9213" y="5652049"/>
              <a:ext cx="2835136" cy="94753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85726</xdr:colOff>
          <xdr:row>22</xdr:row>
          <xdr:rowOff>19048</xdr:rowOff>
        </xdr:from>
        <xdr:to>
          <xdr:col>17</xdr:col>
          <xdr:colOff>1143000</xdr:colOff>
          <xdr:row>26</xdr:row>
          <xdr:rowOff>177800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EC1FCC7-68C5-4098-9205-516A960EBE2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215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81976" y="5467348"/>
              <a:ext cx="2835274" cy="94615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7D63F-981F-403B-9ED0-D70F9FFD8456}">
  <dimension ref="A2:S40"/>
  <sheetViews>
    <sheetView view="pageBreakPreview" topLeftCell="C1" zoomScale="60" zoomScaleNormal="120" workbookViewId="0">
      <selection activeCell="F3" sqref="F3"/>
    </sheetView>
  </sheetViews>
  <sheetFormatPr defaultColWidth="9" defaultRowHeight="14.4"/>
  <cols>
    <col min="1" max="2" width="9" style="25"/>
    <col min="3" max="3" width="2.8984375" style="25" customWidth="1"/>
    <col min="4" max="4" width="9.59765625" style="26" customWidth="1"/>
    <col min="5" max="5" width="7.09765625" style="25" customWidth="1"/>
    <col min="6" max="14" width="8.59765625" style="25" customWidth="1"/>
    <col min="15" max="15" width="5.8984375" style="25" customWidth="1"/>
    <col min="16" max="16" width="6.59765625" style="25" customWidth="1"/>
    <col min="17" max="18" width="5.3984375" style="25" customWidth="1"/>
    <col min="19" max="19" width="15.09765625" style="25" customWidth="1"/>
    <col min="20" max="16384" width="9" style="25"/>
  </cols>
  <sheetData>
    <row r="2" spans="1:19">
      <c r="R2" s="117" t="s">
        <v>60</v>
      </c>
      <c r="S2" s="117"/>
    </row>
    <row r="3" spans="1:19" ht="30.75" customHeight="1">
      <c r="D3" s="27" t="s">
        <v>54</v>
      </c>
      <c r="F3" s="28" t="s">
        <v>91</v>
      </c>
      <c r="G3" s="28"/>
      <c r="N3" s="29" t="s">
        <v>56</v>
      </c>
      <c r="R3" s="118" t="s">
        <v>61</v>
      </c>
      <c r="S3" s="119"/>
    </row>
    <row r="4" spans="1:19" ht="23.25" customHeight="1" thickBot="1">
      <c r="E4" s="30"/>
      <c r="F4" s="30"/>
      <c r="G4" s="31" t="s">
        <v>62</v>
      </c>
      <c r="H4" s="32"/>
      <c r="I4" s="33" t="s">
        <v>63</v>
      </c>
      <c r="J4" s="120"/>
      <c r="K4" s="120"/>
      <c r="L4" s="34" t="s">
        <v>11</v>
      </c>
      <c r="N4" s="25" t="s">
        <v>12</v>
      </c>
    </row>
    <row r="5" spans="1:19" ht="15" thickTop="1">
      <c r="C5" s="121" t="s">
        <v>2</v>
      </c>
      <c r="D5" s="124" t="s">
        <v>2</v>
      </c>
      <c r="E5" s="124"/>
      <c r="F5" s="17">
        <v>1</v>
      </c>
      <c r="G5" s="17">
        <v>2</v>
      </c>
      <c r="H5" s="17">
        <v>3</v>
      </c>
      <c r="I5" s="17">
        <v>4</v>
      </c>
      <c r="J5" s="17">
        <v>5</v>
      </c>
      <c r="K5" s="17">
        <v>6</v>
      </c>
      <c r="L5" s="17">
        <v>7</v>
      </c>
      <c r="M5" s="48">
        <v>8</v>
      </c>
      <c r="N5" s="125" t="s">
        <v>3</v>
      </c>
      <c r="O5" s="127" t="s">
        <v>4</v>
      </c>
      <c r="P5" s="127" t="s">
        <v>5</v>
      </c>
      <c r="Q5" s="129" t="s">
        <v>55</v>
      </c>
      <c r="R5" s="130" t="s">
        <v>6</v>
      </c>
      <c r="S5" s="16" t="s">
        <v>8</v>
      </c>
    </row>
    <row r="6" spans="1:19" ht="20.100000000000001" customHeight="1">
      <c r="C6" s="122"/>
      <c r="D6" s="112" t="s">
        <v>0</v>
      </c>
      <c r="E6" s="112" t="s">
        <v>1</v>
      </c>
      <c r="F6" s="100"/>
      <c r="G6" s="115"/>
      <c r="H6" s="132"/>
      <c r="I6" s="132"/>
      <c r="J6" s="132"/>
      <c r="K6" s="132"/>
      <c r="L6" s="132"/>
      <c r="M6" s="134"/>
      <c r="N6" s="126"/>
      <c r="O6" s="128"/>
      <c r="P6" s="128"/>
      <c r="Q6" s="128"/>
      <c r="R6" s="131"/>
      <c r="S6" s="136" t="s">
        <v>9</v>
      </c>
    </row>
    <row r="7" spans="1:19" ht="20.100000000000001" customHeight="1">
      <c r="C7" s="123"/>
      <c r="D7" s="113"/>
      <c r="E7" s="113"/>
      <c r="F7" s="114"/>
      <c r="G7" s="116"/>
      <c r="H7" s="133"/>
      <c r="I7" s="133"/>
      <c r="J7" s="133"/>
      <c r="K7" s="133"/>
      <c r="L7" s="133"/>
      <c r="M7" s="135"/>
      <c r="N7" s="126"/>
      <c r="O7" s="128"/>
      <c r="P7" s="128"/>
      <c r="Q7" s="128"/>
      <c r="R7" s="131"/>
      <c r="S7" s="126"/>
    </row>
    <row r="8" spans="1:19" ht="20.100000000000001" customHeight="1">
      <c r="A8" s="97"/>
      <c r="B8" s="98"/>
      <c r="C8" s="99">
        <v>1</v>
      </c>
      <c r="D8" s="100"/>
      <c r="E8" s="100"/>
      <c r="F8" s="107"/>
      <c r="G8" s="103" t="s">
        <v>64</v>
      </c>
      <c r="H8" s="103" t="s">
        <v>64</v>
      </c>
      <c r="I8" s="103" t="s">
        <v>64</v>
      </c>
      <c r="J8" s="103" t="s">
        <v>64</v>
      </c>
      <c r="K8" s="103" t="s">
        <v>64</v>
      </c>
      <c r="L8" s="103" t="s">
        <v>64</v>
      </c>
      <c r="M8" s="103" t="s">
        <v>64</v>
      </c>
      <c r="N8" s="95" t="s">
        <v>64</v>
      </c>
      <c r="O8" s="80"/>
      <c r="P8" s="80"/>
      <c r="Q8" s="80"/>
      <c r="R8" s="82"/>
      <c r="S8" s="84" t="s">
        <v>10</v>
      </c>
    </row>
    <row r="9" spans="1:19" ht="20.100000000000001" customHeight="1">
      <c r="A9" s="97"/>
      <c r="B9" s="98"/>
      <c r="C9" s="99"/>
      <c r="D9" s="101"/>
      <c r="E9" s="101"/>
      <c r="F9" s="108"/>
      <c r="G9" s="104"/>
      <c r="H9" s="104"/>
      <c r="I9" s="104"/>
      <c r="J9" s="104"/>
      <c r="K9" s="104"/>
      <c r="L9" s="104"/>
      <c r="M9" s="104"/>
      <c r="N9" s="106"/>
      <c r="O9" s="87"/>
      <c r="P9" s="87"/>
      <c r="Q9" s="87"/>
      <c r="R9" s="105"/>
      <c r="S9" s="85"/>
    </row>
    <row r="10" spans="1:19" ht="20.100000000000001" customHeight="1">
      <c r="A10" s="109"/>
      <c r="B10" s="98"/>
      <c r="C10" s="99">
        <v>2</v>
      </c>
      <c r="D10" s="110"/>
      <c r="E10" s="100"/>
      <c r="F10" s="103" t="s">
        <v>64</v>
      </c>
      <c r="G10" s="107"/>
      <c r="H10" s="103" t="s">
        <v>64</v>
      </c>
      <c r="I10" s="103" t="s">
        <v>64</v>
      </c>
      <c r="J10" s="103" t="s">
        <v>64</v>
      </c>
      <c r="K10" s="103" t="s">
        <v>64</v>
      </c>
      <c r="L10" s="103" t="s">
        <v>64</v>
      </c>
      <c r="M10" s="103" t="s">
        <v>64</v>
      </c>
      <c r="N10" s="95" t="s">
        <v>64</v>
      </c>
      <c r="O10" s="80"/>
      <c r="P10" s="80"/>
      <c r="Q10" s="80"/>
      <c r="R10" s="82"/>
      <c r="S10" s="84" t="s">
        <v>10</v>
      </c>
    </row>
    <row r="11" spans="1:19" ht="20.100000000000001" customHeight="1">
      <c r="A11" s="109"/>
      <c r="B11" s="98"/>
      <c r="C11" s="99"/>
      <c r="D11" s="111"/>
      <c r="E11" s="101"/>
      <c r="F11" s="104"/>
      <c r="G11" s="108"/>
      <c r="H11" s="104"/>
      <c r="I11" s="104"/>
      <c r="J11" s="104"/>
      <c r="K11" s="104"/>
      <c r="L11" s="104"/>
      <c r="M11" s="104"/>
      <c r="N11" s="106"/>
      <c r="O11" s="87"/>
      <c r="P11" s="87"/>
      <c r="Q11" s="87"/>
      <c r="R11" s="105"/>
      <c r="S11" s="85"/>
    </row>
    <row r="12" spans="1:19" ht="20.100000000000001" customHeight="1">
      <c r="A12" s="97"/>
      <c r="B12" s="98"/>
      <c r="C12" s="99">
        <v>3</v>
      </c>
      <c r="D12" s="100"/>
      <c r="E12" s="100"/>
      <c r="F12" s="103" t="s">
        <v>64</v>
      </c>
      <c r="G12" s="103" t="s">
        <v>64</v>
      </c>
      <c r="H12" s="107"/>
      <c r="I12" s="103" t="s">
        <v>64</v>
      </c>
      <c r="J12" s="103" t="s">
        <v>64</v>
      </c>
      <c r="K12" s="103" t="s">
        <v>64</v>
      </c>
      <c r="L12" s="103" t="s">
        <v>64</v>
      </c>
      <c r="M12" s="103" t="s">
        <v>64</v>
      </c>
      <c r="N12" s="95" t="s">
        <v>64</v>
      </c>
      <c r="O12" s="80"/>
      <c r="P12" s="80"/>
      <c r="Q12" s="80"/>
      <c r="R12" s="82"/>
      <c r="S12" s="84" t="s">
        <v>10</v>
      </c>
    </row>
    <row r="13" spans="1:19" ht="20.100000000000001" customHeight="1">
      <c r="A13" s="97"/>
      <c r="B13" s="98"/>
      <c r="C13" s="99"/>
      <c r="D13" s="101"/>
      <c r="E13" s="101"/>
      <c r="F13" s="104"/>
      <c r="G13" s="104"/>
      <c r="H13" s="108"/>
      <c r="I13" s="104"/>
      <c r="J13" s="104"/>
      <c r="K13" s="104"/>
      <c r="L13" s="104"/>
      <c r="M13" s="104"/>
      <c r="N13" s="106"/>
      <c r="O13" s="87"/>
      <c r="P13" s="87"/>
      <c r="Q13" s="87"/>
      <c r="R13" s="105"/>
      <c r="S13" s="85"/>
    </row>
    <row r="14" spans="1:19" ht="20.100000000000001" customHeight="1">
      <c r="A14" s="97"/>
      <c r="B14" s="98"/>
      <c r="C14" s="99">
        <v>4</v>
      </c>
      <c r="D14" s="100"/>
      <c r="E14" s="100"/>
      <c r="F14" s="103" t="s">
        <v>64</v>
      </c>
      <c r="G14" s="103" t="s">
        <v>64</v>
      </c>
      <c r="H14" s="103" t="s">
        <v>64</v>
      </c>
      <c r="I14" s="107"/>
      <c r="J14" s="103" t="s">
        <v>64</v>
      </c>
      <c r="K14" s="103" t="s">
        <v>64</v>
      </c>
      <c r="L14" s="103" t="s">
        <v>64</v>
      </c>
      <c r="M14" s="103" t="s">
        <v>64</v>
      </c>
      <c r="N14" s="95" t="s">
        <v>64</v>
      </c>
      <c r="O14" s="80"/>
      <c r="P14" s="80"/>
      <c r="Q14" s="80"/>
      <c r="R14" s="82"/>
      <c r="S14" s="84" t="s">
        <v>10</v>
      </c>
    </row>
    <row r="15" spans="1:19" ht="20.100000000000001" customHeight="1">
      <c r="A15" s="97"/>
      <c r="B15" s="98"/>
      <c r="C15" s="99"/>
      <c r="D15" s="101"/>
      <c r="E15" s="101"/>
      <c r="F15" s="104"/>
      <c r="G15" s="104"/>
      <c r="H15" s="104"/>
      <c r="I15" s="108"/>
      <c r="J15" s="104"/>
      <c r="K15" s="104"/>
      <c r="L15" s="104"/>
      <c r="M15" s="104"/>
      <c r="N15" s="106"/>
      <c r="O15" s="87"/>
      <c r="P15" s="87"/>
      <c r="Q15" s="87"/>
      <c r="R15" s="105"/>
      <c r="S15" s="85"/>
    </row>
    <row r="16" spans="1:19" ht="20.100000000000001" customHeight="1">
      <c r="A16" s="97"/>
      <c r="B16" s="98"/>
      <c r="C16" s="99">
        <v>5</v>
      </c>
      <c r="D16" s="100"/>
      <c r="E16" s="100"/>
      <c r="F16" s="103" t="s">
        <v>64</v>
      </c>
      <c r="G16" s="103" t="s">
        <v>64</v>
      </c>
      <c r="H16" s="103" t="s">
        <v>64</v>
      </c>
      <c r="I16" s="103" t="s">
        <v>64</v>
      </c>
      <c r="J16" s="107"/>
      <c r="K16" s="103" t="s">
        <v>64</v>
      </c>
      <c r="L16" s="103" t="s">
        <v>64</v>
      </c>
      <c r="M16" s="103" t="s">
        <v>64</v>
      </c>
      <c r="N16" s="95" t="s">
        <v>64</v>
      </c>
      <c r="O16" s="80"/>
      <c r="P16" s="80"/>
      <c r="Q16" s="80"/>
      <c r="R16" s="82"/>
      <c r="S16" s="84" t="s">
        <v>10</v>
      </c>
    </row>
    <row r="17" spans="1:19" ht="20.100000000000001" customHeight="1">
      <c r="A17" s="97"/>
      <c r="B17" s="98"/>
      <c r="C17" s="99"/>
      <c r="D17" s="101"/>
      <c r="E17" s="101"/>
      <c r="F17" s="104"/>
      <c r="G17" s="104"/>
      <c r="H17" s="104"/>
      <c r="I17" s="104"/>
      <c r="J17" s="108"/>
      <c r="K17" s="104"/>
      <c r="L17" s="104"/>
      <c r="M17" s="104"/>
      <c r="N17" s="106"/>
      <c r="O17" s="87"/>
      <c r="P17" s="87"/>
      <c r="Q17" s="87"/>
      <c r="R17" s="105"/>
      <c r="S17" s="85"/>
    </row>
    <row r="18" spans="1:19" ht="20.100000000000001" customHeight="1">
      <c r="A18" s="97"/>
      <c r="B18" s="98"/>
      <c r="C18" s="99">
        <v>6</v>
      </c>
      <c r="D18" s="100"/>
      <c r="E18" s="100"/>
      <c r="F18" s="103" t="s">
        <v>64</v>
      </c>
      <c r="G18" s="103" t="s">
        <v>64</v>
      </c>
      <c r="H18" s="103" t="s">
        <v>64</v>
      </c>
      <c r="I18" s="103" t="s">
        <v>64</v>
      </c>
      <c r="J18" s="103" t="s">
        <v>64</v>
      </c>
      <c r="K18" s="93"/>
      <c r="L18" s="103" t="s">
        <v>64</v>
      </c>
      <c r="M18" s="103" t="s">
        <v>64</v>
      </c>
      <c r="N18" s="95" t="s">
        <v>64</v>
      </c>
      <c r="O18" s="80"/>
      <c r="P18" s="80"/>
      <c r="Q18" s="80"/>
      <c r="R18" s="82"/>
      <c r="S18" s="84" t="s">
        <v>10</v>
      </c>
    </row>
    <row r="19" spans="1:19" ht="20.100000000000001" customHeight="1">
      <c r="A19" s="97"/>
      <c r="B19" s="98"/>
      <c r="C19" s="99"/>
      <c r="D19" s="101"/>
      <c r="E19" s="101"/>
      <c r="F19" s="104"/>
      <c r="G19" s="104"/>
      <c r="H19" s="104"/>
      <c r="I19" s="104"/>
      <c r="J19" s="104"/>
      <c r="K19" s="102"/>
      <c r="L19" s="104"/>
      <c r="M19" s="104"/>
      <c r="N19" s="106"/>
      <c r="O19" s="87"/>
      <c r="P19" s="87"/>
      <c r="Q19" s="87"/>
      <c r="R19" s="105"/>
      <c r="S19" s="85"/>
    </row>
    <row r="20" spans="1:19" ht="20.100000000000001" customHeight="1">
      <c r="A20" s="97"/>
      <c r="B20" s="98"/>
      <c r="C20" s="99" t="s">
        <v>65</v>
      </c>
      <c r="D20" s="100"/>
      <c r="E20" s="100"/>
      <c r="F20" s="103" t="s">
        <v>64</v>
      </c>
      <c r="G20" s="103" t="s">
        <v>64</v>
      </c>
      <c r="H20" s="103" t="s">
        <v>64</v>
      </c>
      <c r="I20" s="103" t="s">
        <v>64</v>
      </c>
      <c r="J20" s="103" t="s">
        <v>64</v>
      </c>
      <c r="K20" s="103" t="s">
        <v>64</v>
      </c>
      <c r="L20" s="93"/>
      <c r="M20" s="103" t="s">
        <v>64</v>
      </c>
      <c r="N20" s="95" t="s">
        <v>64</v>
      </c>
      <c r="O20" s="80"/>
      <c r="P20" s="80"/>
      <c r="Q20" s="80"/>
      <c r="R20" s="82"/>
      <c r="S20" s="84" t="s">
        <v>10</v>
      </c>
    </row>
    <row r="21" spans="1:19" ht="20.100000000000001" customHeight="1">
      <c r="A21" s="97"/>
      <c r="B21" s="98"/>
      <c r="C21" s="99"/>
      <c r="D21" s="101"/>
      <c r="E21" s="101"/>
      <c r="F21" s="104"/>
      <c r="G21" s="104"/>
      <c r="H21" s="104"/>
      <c r="I21" s="104"/>
      <c r="J21" s="104"/>
      <c r="K21" s="104"/>
      <c r="L21" s="102"/>
      <c r="M21" s="104"/>
      <c r="N21" s="106"/>
      <c r="O21" s="87"/>
      <c r="P21" s="87"/>
      <c r="Q21" s="87"/>
      <c r="R21" s="105"/>
      <c r="S21" s="85"/>
    </row>
    <row r="22" spans="1:19" ht="20.100000000000001" customHeight="1">
      <c r="A22" s="97"/>
      <c r="B22" s="98"/>
      <c r="C22" s="99" t="s">
        <v>66</v>
      </c>
      <c r="D22" s="100"/>
      <c r="E22" s="100"/>
      <c r="F22" s="92" t="s">
        <v>64</v>
      </c>
      <c r="G22" s="92" t="s">
        <v>64</v>
      </c>
      <c r="H22" s="92" t="s">
        <v>64</v>
      </c>
      <c r="I22" s="92" t="s">
        <v>64</v>
      </c>
      <c r="J22" s="92" t="s">
        <v>64</v>
      </c>
      <c r="K22" s="92" t="s">
        <v>64</v>
      </c>
      <c r="L22" s="92" t="s">
        <v>64</v>
      </c>
      <c r="M22" s="93"/>
      <c r="N22" s="95" t="s">
        <v>64</v>
      </c>
      <c r="O22" s="80"/>
      <c r="P22" s="80"/>
      <c r="Q22" s="80"/>
      <c r="R22" s="82"/>
      <c r="S22" s="84" t="s">
        <v>10</v>
      </c>
    </row>
    <row r="23" spans="1:19" ht="20.100000000000001" customHeight="1" thickBot="1">
      <c r="A23" s="97"/>
      <c r="B23" s="98"/>
      <c r="C23" s="99"/>
      <c r="D23" s="101"/>
      <c r="E23" s="101"/>
      <c r="F23" s="87"/>
      <c r="G23" s="87"/>
      <c r="H23" s="87"/>
      <c r="I23" s="87"/>
      <c r="J23" s="87"/>
      <c r="K23" s="87"/>
      <c r="L23" s="87"/>
      <c r="M23" s="94"/>
      <c r="N23" s="96"/>
      <c r="O23" s="81"/>
      <c r="P23" s="81"/>
      <c r="Q23" s="81"/>
      <c r="R23" s="83"/>
      <c r="S23" s="85"/>
    </row>
    <row r="24" spans="1:19" ht="6" customHeight="1" thickTop="1">
      <c r="A24" s="51"/>
      <c r="B24" s="51"/>
      <c r="C24" s="50"/>
      <c r="D24" s="51"/>
      <c r="E24" s="51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68"/>
    </row>
    <row r="25" spans="1:19" ht="13.95" customHeight="1">
      <c r="A25" s="51"/>
      <c r="B25" s="51"/>
      <c r="C25" s="50"/>
      <c r="D25" s="51"/>
      <c r="E25" s="80" t="s">
        <v>13</v>
      </c>
      <c r="F25" s="17" t="s">
        <v>15</v>
      </c>
      <c r="G25" s="17" t="s">
        <v>16</v>
      </c>
      <c r="H25" s="17" t="s">
        <v>17</v>
      </c>
      <c r="I25" s="17" t="s">
        <v>18</v>
      </c>
      <c r="J25" s="17" t="s">
        <v>19</v>
      </c>
      <c r="K25" s="17" t="s">
        <v>20</v>
      </c>
      <c r="L25" s="17" t="s">
        <v>21</v>
      </c>
      <c r="M25" s="17" t="s">
        <v>22</v>
      </c>
      <c r="N25" s="26"/>
      <c r="O25" s="26"/>
      <c r="P25" s="26"/>
      <c r="Q25" s="26"/>
      <c r="R25" s="26"/>
      <c r="S25" s="68"/>
    </row>
    <row r="26" spans="1:19" ht="13.95" customHeight="1" thickBot="1">
      <c r="A26" s="51"/>
      <c r="B26" s="51"/>
      <c r="C26" s="50"/>
      <c r="D26" s="51"/>
      <c r="E26" s="86"/>
      <c r="F26" s="35" t="s">
        <v>23</v>
      </c>
      <c r="G26" s="35" t="s">
        <v>24</v>
      </c>
      <c r="H26" s="35" t="s">
        <v>25</v>
      </c>
      <c r="I26" s="35" t="s">
        <v>26</v>
      </c>
      <c r="J26" s="35" t="s">
        <v>27</v>
      </c>
      <c r="K26" s="35" t="s">
        <v>28</v>
      </c>
      <c r="L26" s="35" t="s">
        <v>29</v>
      </c>
      <c r="M26" s="35"/>
      <c r="N26" s="26"/>
      <c r="O26" s="26"/>
      <c r="P26" s="26"/>
      <c r="Q26" s="26"/>
      <c r="R26" s="26"/>
      <c r="S26" s="68"/>
    </row>
    <row r="27" spans="1:19" ht="13.95" customHeight="1" thickTop="1">
      <c r="A27" s="51"/>
      <c r="B27" s="51"/>
      <c r="C27" s="50"/>
      <c r="D27" s="51"/>
      <c r="E27" s="91" t="s">
        <v>14</v>
      </c>
      <c r="F27" s="46" t="s">
        <v>30</v>
      </c>
      <c r="G27" s="46" t="s">
        <v>31</v>
      </c>
      <c r="H27" s="46" t="s">
        <v>32</v>
      </c>
      <c r="I27" s="46" t="s">
        <v>33</v>
      </c>
      <c r="J27" s="46" t="s">
        <v>34</v>
      </c>
      <c r="K27" s="46" t="s">
        <v>35</v>
      </c>
      <c r="L27" s="46" t="s">
        <v>36</v>
      </c>
      <c r="M27" s="46" t="s">
        <v>37</v>
      </c>
      <c r="N27" s="26"/>
      <c r="O27" s="26"/>
      <c r="P27" s="26"/>
      <c r="Q27" s="26"/>
      <c r="R27" s="26"/>
      <c r="S27" s="68"/>
    </row>
    <row r="28" spans="1:19" ht="13.95" customHeight="1">
      <c r="A28" s="51"/>
      <c r="B28" s="51"/>
      <c r="C28" s="50"/>
      <c r="D28" s="51"/>
      <c r="E28" s="86"/>
      <c r="F28" s="17" t="s">
        <v>38</v>
      </c>
      <c r="G28" s="17" t="s">
        <v>39</v>
      </c>
      <c r="H28" s="17" t="s">
        <v>40</v>
      </c>
      <c r="I28" s="17" t="s">
        <v>41</v>
      </c>
      <c r="J28" s="17" t="s">
        <v>42</v>
      </c>
      <c r="K28" s="17" t="s">
        <v>43</v>
      </c>
      <c r="L28" s="17" t="s">
        <v>44</v>
      </c>
      <c r="M28" s="17" t="s">
        <v>45</v>
      </c>
      <c r="N28" s="26"/>
      <c r="O28" s="26"/>
      <c r="P28" s="26"/>
      <c r="Q28" s="26"/>
      <c r="R28" s="26"/>
      <c r="S28" s="68"/>
    </row>
    <row r="29" spans="1:19" ht="13.95" customHeight="1">
      <c r="A29" s="51"/>
      <c r="B29" s="51"/>
      <c r="C29" s="50"/>
      <c r="D29" s="51"/>
      <c r="E29" s="87"/>
      <c r="F29" s="17" t="s">
        <v>46</v>
      </c>
      <c r="G29" s="17" t="s">
        <v>47</v>
      </c>
      <c r="H29" s="17" t="s">
        <v>48</v>
      </c>
      <c r="I29" s="17" t="s">
        <v>49</v>
      </c>
      <c r="J29" s="17" t="s">
        <v>50</v>
      </c>
      <c r="K29" s="17"/>
      <c r="L29" s="17"/>
      <c r="M29" s="17"/>
      <c r="N29" s="26"/>
      <c r="O29" s="26"/>
      <c r="P29" s="26"/>
      <c r="Q29" s="26"/>
      <c r="R29" s="26"/>
      <c r="S29" s="68"/>
    </row>
    <row r="30" spans="1:19" ht="13.95" customHeight="1">
      <c r="E30" s="80" t="s">
        <v>67</v>
      </c>
      <c r="F30" s="17" t="s">
        <v>68</v>
      </c>
      <c r="G30" s="17" t="s">
        <v>69</v>
      </c>
      <c r="H30" s="48" t="s">
        <v>70</v>
      </c>
      <c r="I30" s="52" t="s">
        <v>19</v>
      </c>
      <c r="J30" s="17" t="s">
        <v>71</v>
      </c>
      <c r="K30" s="53" t="s">
        <v>72</v>
      </c>
      <c r="L30" s="18" t="s">
        <v>34</v>
      </c>
      <c r="M30" s="17" t="s">
        <v>73</v>
      </c>
      <c r="N30" s="17" t="s">
        <v>74</v>
      </c>
    </row>
    <row r="31" spans="1:19" ht="13.95" customHeight="1">
      <c r="E31" s="86"/>
      <c r="F31" s="35" t="s">
        <v>75</v>
      </c>
      <c r="G31" s="35" t="s">
        <v>76</v>
      </c>
      <c r="H31" s="54" t="s">
        <v>77</v>
      </c>
      <c r="I31" s="55" t="s">
        <v>23</v>
      </c>
      <c r="J31" s="35" t="s">
        <v>78</v>
      </c>
      <c r="K31" s="56" t="s">
        <v>79</v>
      </c>
      <c r="L31" s="57" t="s">
        <v>80</v>
      </c>
      <c r="M31" s="35" t="s">
        <v>81</v>
      </c>
      <c r="N31" s="35" t="s">
        <v>82</v>
      </c>
      <c r="P31" s="69" t="s">
        <v>53</v>
      </c>
    </row>
    <row r="32" spans="1:19" ht="13.95" customHeight="1">
      <c r="E32" s="86"/>
      <c r="F32" s="35" t="s">
        <v>16</v>
      </c>
      <c r="G32" s="35" t="s">
        <v>83</v>
      </c>
      <c r="H32" s="54" t="s">
        <v>84</v>
      </c>
      <c r="I32" s="55" t="s">
        <v>21</v>
      </c>
      <c r="J32" s="35" t="s">
        <v>85</v>
      </c>
      <c r="K32" s="56" t="s">
        <v>86</v>
      </c>
      <c r="L32" s="57" t="s">
        <v>87</v>
      </c>
      <c r="M32" s="35" t="s">
        <v>88</v>
      </c>
      <c r="N32" s="35" t="s">
        <v>89</v>
      </c>
    </row>
    <row r="33" spans="5:14" ht="13.95" customHeight="1" thickBot="1">
      <c r="E33" s="86"/>
      <c r="F33" s="58" t="s">
        <v>27</v>
      </c>
      <c r="G33" s="58"/>
      <c r="H33" s="59"/>
      <c r="I33" s="60"/>
      <c r="J33" s="58"/>
      <c r="K33" s="61"/>
      <c r="L33" s="62"/>
      <c r="M33" s="58"/>
      <c r="N33" s="58"/>
    </row>
    <row r="34" spans="5:14" ht="13.95" customHeight="1" thickTop="1">
      <c r="E34" s="87"/>
      <c r="F34" s="88" t="s">
        <v>90</v>
      </c>
      <c r="G34" s="89"/>
      <c r="H34" s="89"/>
      <c r="I34" s="89"/>
      <c r="J34" s="89"/>
      <c r="K34" s="89"/>
      <c r="L34" s="89"/>
      <c r="M34" s="89"/>
      <c r="N34" s="90"/>
    </row>
    <row r="37" spans="5:14">
      <c r="F37" s="14"/>
      <c r="G37" s="15" t="str">
        <f>IF(F38="","",F38)</f>
        <v/>
      </c>
      <c r="H37" s="15" t="str">
        <f>IF(F39="","",F39)</f>
        <v/>
      </c>
      <c r="I37" s="15" t="str">
        <f>IF(F40="","",F40)</f>
        <v/>
      </c>
      <c r="J37" s="16" t="s">
        <v>52</v>
      </c>
      <c r="K37" s="17" t="s">
        <v>51</v>
      </c>
      <c r="L37" s="18" t="s">
        <v>6</v>
      </c>
    </row>
    <row r="38" spans="5:14">
      <c r="F38" s="19"/>
      <c r="G38" s="4"/>
      <c r="H38" s="5"/>
      <c r="I38" s="20"/>
      <c r="J38" s="1" t="s">
        <v>64</v>
      </c>
      <c r="K38" s="6"/>
      <c r="L38" s="7"/>
    </row>
    <row r="39" spans="5:14">
      <c r="F39" s="9"/>
      <c r="G39" s="8"/>
      <c r="H39" s="21"/>
      <c r="I39" s="22"/>
      <c r="J39" s="2" t="s">
        <v>64</v>
      </c>
      <c r="K39" s="9"/>
      <c r="L39" s="10"/>
    </row>
    <row r="40" spans="5:14">
      <c r="F40" s="12"/>
      <c r="G40" s="11"/>
      <c r="H40" s="23"/>
      <c r="I40" s="24"/>
      <c r="J40" s="3" t="s">
        <v>64</v>
      </c>
      <c r="K40" s="12"/>
      <c r="L40" s="13"/>
    </row>
  </sheetData>
  <mergeCells count="177">
    <mergeCell ref="R2:S2"/>
    <mergeCell ref="R3:S3"/>
    <mergeCell ref="J4:K4"/>
    <mergeCell ref="C5:C7"/>
    <mergeCell ref="D5:E5"/>
    <mergeCell ref="N5:N7"/>
    <mergeCell ref="O5:O7"/>
    <mergeCell ref="P5:P7"/>
    <mergeCell ref="Q5:Q7"/>
    <mergeCell ref="R5:R7"/>
    <mergeCell ref="J6:J7"/>
    <mergeCell ref="K6:K7"/>
    <mergeCell ref="L6:L7"/>
    <mergeCell ref="M6:M7"/>
    <mergeCell ref="S6:S7"/>
    <mergeCell ref="H6:H7"/>
    <mergeCell ref="I6:I7"/>
    <mergeCell ref="A8:A9"/>
    <mergeCell ref="B8:B9"/>
    <mergeCell ref="C8:C9"/>
    <mergeCell ref="D8:D9"/>
    <mergeCell ref="E8:E9"/>
    <mergeCell ref="D6:D7"/>
    <mergeCell ref="E6:E7"/>
    <mergeCell ref="F6:F7"/>
    <mergeCell ref="G6:G7"/>
    <mergeCell ref="R8:R9"/>
    <mergeCell ref="S8:S9"/>
    <mergeCell ref="A10:A11"/>
    <mergeCell ref="B10:B11"/>
    <mergeCell ref="C10:C11"/>
    <mergeCell ref="D10:D11"/>
    <mergeCell ref="E10:E11"/>
    <mergeCell ref="F10:F11"/>
    <mergeCell ref="G10:G11"/>
    <mergeCell ref="H10:H11"/>
    <mergeCell ref="L8:L9"/>
    <mergeCell ref="M8:M9"/>
    <mergeCell ref="N8:N9"/>
    <mergeCell ref="O8:O9"/>
    <mergeCell ref="P8:P9"/>
    <mergeCell ref="Q8:Q9"/>
    <mergeCell ref="F8:F9"/>
    <mergeCell ref="G8:G9"/>
    <mergeCell ref="H8:H9"/>
    <mergeCell ref="I8:I9"/>
    <mergeCell ref="J8:J9"/>
    <mergeCell ref="K8:K9"/>
    <mergeCell ref="O10:O11"/>
    <mergeCell ref="P10:P11"/>
    <mergeCell ref="Q10:Q11"/>
    <mergeCell ref="R10:R11"/>
    <mergeCell ref="S10:S11"/>
    <mergeCell ref="A12:A13"/>
    <mergeCell ref="B12:B13"/>
    <mergeCell ref="C12:C13"/>
    <mergeCell ref="D12:D13"/>
    <mergeCell ref="E12:E13"/>
    <mergeCell ref="I10:I11"/>
    <mergeCell ref="J10:J11"/>
    <mergeCell ref="K10:K11"/>
    <mergeCell ref="L10:L11"/>
    <mergeCell ref="M10:M11"/>
    <mergeCell ref="N10:N11"/>
    <mergeCell ref="R12:R13"/>
    <mergeCell ref="S12:S13"/>
    <mergeCell ref="M12:M13"/>
    <mergeCell ref="N12:N13"/>
    <mergeCell ref="O12:O13"/>
    <mergeCell ref="P12:P13"/>
    <mergeCell ref="Q12:Q13"/>
    <mergeCell ref="B14:B15"/>
    <mergeCell ref="C14:C15"/>
    <mergeCell ref="D14:D15"/>
    <mergeCell ref="E14:E15"/>
    <mergeCell ref="F14:F15"/>
    <mergeCell ref="G14:G15"/>
    <mergeCell ref="H14:H15"/>
    <mergeCell ref="L12:L13"/>
    <mergeCell ref="F12:F13"/>
    <mergeCell ref="G12:G13"/>
    <mergeCell ref="H12:H13"/>
    <mergeCell ref="I12:I13"/>
    <mergeCell ref="J12:J13"/>
    <mergeCell ref="K12:K13"/>
    <mergeCell ref="O14:O15"/>
    <mergeCell ref="P14:P15"/>
    <mergeCell ref="Q14:Q15"/>
    <mergeCell ref="R14:R15"/>
    <mergeCell ref="S14:S15"/>
    <mergeCell ref="A16:A17"/>
    <mergeCell ref="B16:B17"/>
    <mergeCell ref="C16:C17"/>
    <mergeCell ref="D16:D17"/>
    <mergeCell ref="E16:E17"/>
    <mergeCell ref="I14:I15"/>
    <mergeCell ref="J14:J15"/>
    <mergeCell ref="K14:K15"/>
    <mergeCell ref="L14:L15"/>
    <mergeCell ref="M14:M15"/>
    <mergeCell ref="N14:N15"/>
    <mergeCell ref="R16:R17"/>
    <mergeCell ref="S16:S17"/>
    <mergeCell ref="M16:M17"/>
    <mergeCell ref="N16:N17"/>
    <mergeCell ref="O16:O17"/>
    <mergeCell ref="P16:P17"/>
    <mergeCell ref="Q16:Q17"/>
    <mergeCell ref="A14:A15"/>
    <mergeCell ref="B18:B19"/>
    <mergeCell ref="C18:C19"/>
    <mergeCell ref="D18:D19"/>
    <mergeCell ref="E18:E19"/>
    <mergeCell ref="F18:F19"/>
    <mergeCell ref="G18:G19"/>
    <mergeCell ref="H18:H19"/>
    <mergeCell ref="L16:L17"/>
    <mergeCell ref="F16:F17"/>
    <mergeCell ref="G16:G17"/>
    <mergeCell ref="H16:H17"/>
    <mergeCell ref="I16:I17"/>
    <mergeCell ref="J16:J17"/>
    <mergeCell ref="K16:K17"/>
    <mergeCell ref="O18:O19"/>
    <mergeCell ref="P18:P19"/>
    <mergeCell ref="Q18:Q19"/>
    <mergeCell ref="R18:R19"/>
    <mergeCell ref="S18:S19"/>
    <mergeCell ref="A20:A21"/>
    <mergeCell ref="B20:B21"/>
    <mergeCell ref="C20:C21"/>
    <mergeCell ref="D20:D21"/>
    <mergeCell ref="E20:E21"/>
    <mergeCell ref="I18:I19"/>
    <mergeCell ref="J18:J19"/>
    <mergeCell ref="K18:K19"/>
    <mergeCell ref="L18:L19"/>
    <mergeCell ref="M18:M19"/>
    <mergeCell ref="N18:N19"/>
    <mergeCell ref="R20:R21"/>
    <mergeCell ref="S20:S21"/>
    <mergeCell ref="M20:M21"/>
    <mergeCell ref="N20:N21"/>
    <mergeCell ref="O20:O21"/>
    <mergeCell ref="P20:P21"/>
    <mergeCell ref="Q20:Q21"/>
    <mergeCell ref="A18:A19"/>
    <mergeCell ref="A22:A23"/>
    <mergeCell ref="B22:B23"/>
    <mergeCell ref="C22:C23"/>
    <mergeCell ref="D22:D23"/>
    <mergeCell ref="E22:E23"/>
    <mergeCell ref="F22:F23"/>
    <mergeCell ref="G22:G23"/>
    <mergeCell ref="H22:H23"/>
    <mergeCell ref="L20:L21"/>
    <mergeCell ref="F20:F21"/>
    <mergeCell ref="G20:G21"/>
    <mergeCell ref="H20:H21"/>
    <mergeCell ref="I20:I21"/>
    <mergeCell ref="J20:J21"/>
    <mergeCell ref="K20:K21"/>
    <mergeCell ref="O22:O23"/>
    <mergeCell ref="P22:P23"/>
    <mergeCell ref="Q22:Q23"/>
    <mergeCell ref="R22:R23"/>
    <mergeCell ref="S22:S23"/>
    <mergeCell ref="E30:E34"/>
    <mergeCell ref="F34:N34"/>
    <mergeCell ref="E25:E26"/>
    <mergeCell ref="E27:E29"/>
    <mergeCell ref="I22:I23"/>
    <mergeCell ref="J22:J23"/>
    <mergeCell ref="K22:K23"/>
    <mergeCell ref="L22:L23"/>
    <mergeCell ref="M22:M23"/>
    <mergeCell ref="N22:N23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8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E1294-2600-4F2B-8756-1BDD9986A081}">
  <dimension ref="C2:R33"/>
  <sheetViews>
    <sheetView topLeftCell="C1" zoomScale="115" zoomScaleNormal="115" workbookViewId="0">
      <selection activeCell="Q2" sqref="Q2:R2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17" t="s">
        <v>92</v>
      </c>
      <c r="R2" s="117"/>
    </row>
    <row r="3" spans="3:18" ht="30.75" customHeight="1">
      <c r="D3" s="27" t="s">
        <v>58</v>
      </c>
      <c r="F3" s="28" t="s">
        <v>57</v>
      </c>
      <c r="M3" s="29" t="s">
        <v>56</v>
      </c>
      <c r="Q3" s="118" t="s">
        <v>61</v>
      </c>
      <c r="R3" s="119"/>
    </row>
    <row r="4" spans="3:18" ht="23.25" customHeight="1" thickBot="1">
      <c r="E4" s="30"/>
      <c r="F4" s="31" t="s">
        <v>62</v>
      </c>
      <c r="G4" s="32"/>
      <c r="H4" s="33" t="s">
        <v>63</v>
      </c>
      <c r="I4" s="120"/>
      <c r="J4" s="120"/>
      <c r="K4" s="34" t="s">
        <v>11</v>
      </c>
      <c r="M4" s="25" t="s">
        <v>12</v>
      </c>
    </row>
    <row r="5" spans="3:18" ht="15" thickTop="1">
      <c r="C5" s="121" t="s">
        <v>2</v>
      </c>
      <c r="D5" s="124"/>
      <c r="E5" s="124"/>
      <c r="F5" s="17">
        <v>1</v>
      </c>
      <c r="G5" s="17">
        <v>2</v>
      </c>
      <c r="H5" s="17">
        <v>3</v>
      </c>
      <c r="I5" s="17">
        <v>4</v>
      </c>
      <c r="J5" s="17">
        <v>5</v>
      </c>
      <c r="K5" s="17">
        <v>6</v>
      </c>
      <c r="L5" s="17">
        <v>7</v>
      </c>
      <c r="M5" s="125" t="s">
        <v>3</v>
      </c>
      <c r="N5" s="127" t="s">
        <v>4</v>
      </c>
      <c r="O5" s="127" t="s">
        <v>5</v>
      </c>
      <c r="P5" s="129" t="s">
        <v>59</v>
      </c>
      <c r="Q5" s="130" t="s">
        <v>6</v>
      </c>
      <c r="R5" s="16" t="s">
        <v>8</v>
      </c>
    </row>
    <row r="6" spans="3:18" ht="20.100000000000001" customHeight="1">
      <c r="C6" s="122"/>
      <c r="D6" s="112" t="s">
        <v>0</v>
      </c>
      <c r="E6" s="112" t="s">
        <v>1</v>
      </c>
      <c r="F6" s="36"/>
      <c r="G6" s="36"/>
      <c r="H6" s="36"/>
      <c r="I6" s="36"/>
      <c r="J6" s="36"/>
      <c r="K6" s="36"/>
      <c r="L6" s="36"/>
      <c r="M6" s="126"/>
      <c r="N6" s="128"/>
      <c r="O6" s="128"/>
      <c r="P6" s="128"/>
      <c r="Q6" s="131"/>
      <c r="R6" s="136" t="s">
        <v>9</v>
      </c>
    </row>
    <row r="7" spans="3:18" ht="20.100000000000001" customHeight="1">
      <c r="C7" s="123"/>
      <c r="D7" s="128"/>
      <c r="E7" s="113"/>
      <c r="F7" s="37"/>
      <c r="G7" s="37"/>
      <c r="H7" s="37"/>
      <c r="I7" s="37"/>
      <c r="J7" s="37"/>
      <c r="K7" s="37"/>
      <c r="L7" s="37"/>
      <c r="M7" s="126"/>
      <c r="N7" s="128"/>
      <c r="O7" s="128"/>
      <c r="P7" s="128"/>
      <c r="Q7" s="131"/>
      <c r="R7" s="126"/>
    </row>
    <row r="8" spans="3:18" ht="21" customHeight="1">
      <c r="C8" s="99">
        <v>1</v>
      </c>
      <c r="D8" s="38"/>
      <c r="E8" s="39"/>
      <c r="F8" s="107"/>
      <c r="G8" s="141" t="s">
        <v>7</v>
      </c>
      <c r="H8" s="141" t="s">
        <v>7</v>
      </c>
      <c r="I8" s="141" t="s">
        <v>7</v>
      </c>
      <c r="J8" s="141" t="s">
        <v>7</v>
      </c>
      <c r="K8" s="141" t="s">
        <v>7</v>
      </c>
      <c r="L8" s="141" t="s">
        <v>7</v>
      </c>
      <c r="M8" s="139" t="s">
        <v>7</v>
      </c>
      <c r="N8" s="80"/>
      <c r="O8" s="80"/>
      <c r="P8" s="80"/>
      <c r="Q8" s="82"/>
      <c r="R8" s="84" t="s">
        <v>10</v>
      </c>
    </row>
    <row r="9" spans="3:18" ht="21" customHeight="1">
      <c r="C9" s="99"/>
      <c r="D9" s="40"/>
      <c r="E9" s="37"/>
      <c r="F9" s="143"/>
      <c r="G9" s="142"/>
      <c r="H9" s="142"/>
      <c r="I9" s="142"/>
      <c r="J9" s="142"/>
      <c r="K9" s="142"/>
      <c r="L9" s="142"/>
      <c r="M9" s="140"/>
      <c r="N9" s="87"/>
      <c r="O9" s="87"/>
      <c r="P9" s="87"/>
      <c r="Q9" s="105"/>
      <c r="R9" s="85"/>
    </row>
    <row r="10" spans="3:18" ht="21" customHeight="1">
      <c r="C10" s="99">
        <v>2</v>
      </c>
      <c r="D10" s="63"/>
      <c r="E10" s="36"/>
      <c r="F10" s="141" t="s">
        <v>7</v>
      </c>
      <c r="G10" s="107"/>
      <c r="H10" s="141" t="s">
        <v>7</v>
      </c>
      <c r="I10" s="141" t="s">
        <v>7</v>
      </c>
      <c r="J10" s="141" t="s">
        <v>7</v>
      </c>
      <c r="K10" s="141" t="s">
        <v>7</v>
      </c>
      <c r="L10" s="141" t="s">
        <v>7</v>
      </c>
      <c r="M10" s="139" t="s">
        <v>7</v>
      </c>
      <c r="N10" s="80"/>
      <c r="O10" s="80"/>
      <c r="P10" s="80"/>
      <c r="Q10" s="82"/>
      <c r="R10" s="84" t="s">
        <v>10</v>
      </c>
    </row>
    <row r="11" spans="3:18" ht="21" customHeight="1">
      <c r="C11" s="99"/>
      <c r="D11" s="64"/>
      <c r="E11" s="42"/>
      <c r="F11" s="142"/>
      <c r="G11" s="108"/>
      <c r="H11" s="142"/>
      <c r="I11" s="142"/>
      <c r="J11" s="142"/>
      <c r="K11" s="142"/>
      <c r="L11" s="142"/>
      <c r="M11" s="140"/>
      <c r="N11" s="87"/>
      <c r="O11" s="87"/>
      <c r="P11" s="87"/>
      <c r="Q11" s="105"/>
      <c r="R11" s="85"/>
    </row>
    <row r="12" spans="3:18" ht="21" customHeight="1">
      <c r="C12" s="99">
        <v>3</v>
      </c>
      <c r="D12" s="38"/>
      <c r="E12" s="36"/>
      <c r="F12" s="141" t="s">
        <v>7</v>
      </c>
      <c r="G12" s="141" t="s">
        <v>7</v>
      </c>
      <c r="H12" s="93"/>
      <c r="I12" s="141" t="s">
        <v>7</v>
      </c>
      <c r="J12" s="141" t="s">
        <v>7</v>
      </c>
      <c r="K12" s="141" t="s">
        <v>7</v>
      </c>
      <c r="L12" s="141" t="s">
        <v>7</v>
      </c>
      <c r="M12" s="139" t="s">
        <v>7</v>
      </c>
      <c r="N12" s="80"/>
      <c r="O12" s="80"/>
      <c r="P12" s="80"/>
      <c r="Q12" s="82"/>
      <c r="R12" s="84" t="s">
        <v>10</v>
      </c>
    </row>
    <row r="13" spans="3:18" ht="21" customHeight="1">
      <c r="C13" s="99"/>
      <c r="D13" s="41"/>
      <c r="E13" s="37"/>
      <c r="F13" s="142"/>
      <c r="G13" s="142"/>
      <c r="H13" s="102"/>
      <c r="I13" s="142"/>
      <c r="J13" s="142"/>
      <c r="K13" s="142"/>
      <c r="L13" s="142"/>
      <c r="M13" s="140"/>
      <c r="N13" s="87"/>
      <c r="O13" s="87"/>
      <c r="P13" s="87"/>
      <c r="Q13" s="105"/>
      <c r="R13" s="85"/>
    </row>
    <row r="14" spans="3:18" ht="21" customHeight="1">
      <c r="C14" s="99">
        <v>4</v>
      </c>
      <c r="D14" s="38"/>
      <c r="E14" s="36"/>
      <c r="F14" s="141" t="s">
        <v>7</v>
      </c>
      <c r="G14" s="141" t="s">
        <v>7</v>
      </c>
      <c r="H14" s="141" t="s">
        <v>7</v>
      </c>
      <c r="I14" s="93"/>
      <c r="J14" s="141" t="s">
        <v>7</v>
      </c>
      <c r="K14" s="141" t="s">
        <v>7</v>
      </c>
      <c r="L14" s="141" t="s">
        <v>7</v>
      </c>
      <c r="M14" s="139" t="s">
        <v>7</v>
      </c>
      <c r="N14" s="80"/>
      <c r="O14" s="80"/>
      <c r="P14" s="80"/>
      <c r="Q14" s="82"/>
      <c r="R14" s="84" t="s">
        <v>10</v>
      </c>
    </row>
    <row r="15" spans="3:18" ht="21" customHeight="1">
      <c r="C15" s="99"/>
      <c r="D15" s="41"/>
      <c r="E15" s="37"/>
      <c r="F15" s="142"/>
      <c r="G15" s="142"/>
      <c r="H15" s="142"/>
      <c r="I15" s="102"/>
      <c r="J15" s="142"/>
      <c r="K15" s="142"/>
      <c r="L15" s="142"/>
      <c r="M15" s="140"/>
      <c r="N15" s="87"/>
      <c r="O15" s="87"/>
      <c r="P15" s="87"/>
      <c r="Q15" s="105"/>
      <c r="R15" s="85"/>
    </row>
    <row r="16" spans="3:18" ht="21" customHeight="1">
      <c r="C16" s="99">
        <v>5</v>
      </c>
      <c r="D16" s="43"/>
      <c r="E16" s="36"/>
      <c r="F16" s="141" t="s">
        <v>7</v>
      </c>
      <c r="G16" s="141" t="s">
        <v>7</v>
      </c>
      <c r="H16" s="141" t="s">
        <v>7</v>
      </c>
      <c r="I16" s="141" t="s">
        <v>7</v>
      </c>
      <c r="J16" s="93"/>
      <c r="K16" s="141" t="s">
        <v>7</v>
      </c>
      <c r="L16" s="141" t="s">
        <v>7</v>
      </c>
      <c r="M16" s="139" t="s">
        <v>7</v>
      </c>
      <c r="N16" s="80"/>
      <c r="O16" s="80"/>
      <c r="P16" s="80"/>
      <c r="Q16" s="82"/>
      <c r="R16" s="84" t="s">
        <v>10</v>
      </c>
    </row>
    <row r="17" spans="3:18" ht="21" customHeight="1">
      <c r="C17" s="99"/>
      <c r="D17" s="40"/>
      <c r="E17" s="37"/>
      <c r="F17" s="142"/>
      <c r="G17" s="142"/>
      <c r="H17" s="142"/>
      <c r="I17" s="142"/>
      <c r="J17" s="102"/>
      <c r="K17" s="142"/>
      <c r="L17" s="142"/>
      <c r="M17" s="140"/>
      <c r="N17" s="87"/>
      <c r="O17" s="87"/>
      <c r="P17" s="87"/>
      <c r="Q17" s="105"/>
      <c r="R17" s="85"/>
    </row>
    <row r="18" spans="3:18" ht="21" customHeight="1">
      <c r="C18" s="99">
        <v>6</v>
      </c>
      <c r="D18" s="65"/>
      <c r="E18" s="36"/>
      <c r="F18" s="141" t="s">
        <v>7</v>
      </c>
      <c r="G18" s="141" t="s">
        <v>7</v>
      </c>
      <c r="H18" s="141" t="s">
        <v>7</v>
      </c>
      <c r="I18" s="141" t="s">
        <v>7</v>
      </c>
      <c r="J18" s="141" t="s">
        <v>7</v>
      </c>
      <c r="K18" s="93"/>
      <c r="L18" s="141" t="s">
        <v>7</v>
      </c>
      <c r="M18" s="139" t="s">
        <v>7</v>
      </c>
      <c r="N18" s="80"/>
      <c r="O18" s="80"/>
      <c r="P18" s="80"/>
      <c r="Q18" s="82"/>
      <c r="R18" s="84" t="s">
        <v>10</v>
      </c>
    </row>
    <row r="19" spans="3:18" ht="21" customHeight="1">
      <c r="C19" s="99"/>
      <c r="D19" s="66"/>
      <c r="E19" s="37"/>
      <c r="F19" s="142"/>
      <c r="G19" s="142"/>
      <c r="H19" s="142"/>
      <c r="I19" s="142"/>
      <c r="J19" s="142"/>
      <c r="K19" s="102"/>
      <c r="L19" s="142"/>
      <c r="M19" s="140"/>
      <c r="N19" s="87"/>
      <c r="O19" s="87"/>
      <c r="P19" s="87"/>
      <c r="Q19" s="105"/>
      <c r="R19" s="85"/>
    </row>
    <row r="20" spans="3:18" ht="21" customHeight="1">
      <c r="C20" s="99">
        <v>7</v>
      </c>
      <c r="D20" s="44"/>
      <c r="E20" s="36"/>
      <c r="F20" s="141" t="s">
        <v>7</v>
      </c>
      <c r="G20" s="141" t="s">
        <v>7</v>
      </c>
      <c r="H20" s="141" t="s">
        <v>7</v>
      </c>
      <c r="I20" s="141" t="s">
        <v>7</v>
      </c>
      <c r="J20" s="141" t="s">
        <v>7</v>
      </c>
      <c r="K20" s="141" t="s">
        <v>7</v>
      </c>
      <c r="L20" s="137"/>
      <c r="M20" s="139" t="s">
        <v>7</v>
      </c>
      <c r="N20" s="80"/>
      <c r="O20" s="80"/>
      <c r="P20" s="80"/>
      <c r="Q20" s="82"/>
      <c r="R20" s="84" t="s">
        <v>10</v>
      </c>
    </row>
    <row r="21" spans="3:18" ht="21" customHeight="1">
      <c r="C21" s="99"/>
      <c r="D21" s="45"/>
      <c r="E21" s="37"/>
      <c r="F21" s="142"/>
      <c r="G21" s="142"/>
      <c r="H21" s="142"/>
      <c r="I21" s="142"/>
      <c r="J21" s="142"/>
      <c r="K21" s="142"/>
      <c r="L21" s="138"/>
      <c r="M21" s="140"/>
      <c r="N21" s="87"/>
      <c r="O21" s="87"/>
      <c r="P21" s="87"/>
      <c r="Q21" s="105"/>
      <c r="R21" s="85"/>
    </row>
    <row r="22" spans="3:18" ht="15" customHeight="1"/>
    <row r="23" spans="3:18" ht="15.75" customHeight="1">
      <c r="E23" s="80" t="s">
        <v>13</v>
      </c>
      <c r="F23" s="17" t="s">
        <v>15</v>
      </c>
      <c r="G23" s="17" t="s">
        <v>16</v>
      </c>
      <c r="H23" s="17" t="s">
        <v>17</v>
      </c>
      <c r="I23" s="17" t="s">
        <v>18</v>
      </c>
      <c r="J23" s="17" t="s">
        <v>19</v>
      </c>
      <c r="K23" s="17" t="s">
        <v>20</v>
      </c>
      <c r="L23" s="17" t="s">
        <v>21</v>
      </c>
      <c r="M23" s="17" t="s">
        <v>22</v>
      </c>
    </row>
    <row r="24" spans="3:18" ht="15.75" customHeight="1" thickBot="1">
      <c r="E24" s="86"/>
      <c r="F24" s="35" t="s">
        <v>23</v>
      </c>
      <c r="G24" s="35" t="s">
        <v>24</v>
      </c>
      <c r="H24" s="35" t="s">
        <v>25</v>
      </c>
      <c r="I24" s="35" t="s">
        <v>26</v>
      </c>
      <c r="J24" s="35" t="s">
        <v>27</v>
      </c>
      <c r="K24" s="35" t="s">
        <v>28</v>
      </c>
      <c r="L24" s="35" t="s">
        <v>29</v>
      </c>
      <c r="M24" s="35"/>
    </row>
    <row r="25" spans="3:18" ht="15.75" customHeight="1" thickTop="1">
      <c r="E25" s="91" t="s">
        <v>14</v>
      </c>
      <c r="F25" s="49" t="s">
        <v>30</v>
      </c>
      <c r="G25" s="46" t="s">
        <v>31</v>
      </c>
      <c r="H25" s="46" t="s">
        <v>32</v>
      </c>
      <c r="I25" s="46" t="s">
        <v>33</v>
      </c>
      <c r="J25" s="46" t="s">
        <v>34</v>
      </c>
      <c r="K25" s="46" t="s">
        <v>35</v>
      </c>
      <c r="L25" s="46" t="s">
        <v>36</v>
      </c>
      <c r="M25" s="46" t="s">
        <v>37</v>
      </c>
    </row>
    <row r="26" spans="3:18" ht="15.75" customHeight="1">
      <c r="E26" s="86"/>
      <c r="F26" s="17" t="s">
        <v>38</v>
      </c>
      <c r="G26" s="17" t="s">
        <v>39</v>
      </c>
      <c r="H26" s="17" t="s">
        <v>40</v>
      </c>
      <c r="I26" s="17" t="s">
        <v>41</v>
      </c>
      <c r="J26" s="17" t="s">
        <v>42</v>
      </c>
      <c r="K26" s="17" t="s">
        <v>43</v>
      </c>
      <c r="L26" s="17" t="s">
        <v>44</v>
      </c>
      <c r="M26" s="17" t="s">
        <v>45</v>
      </c>
    </row>
    <row r="27" spans="3:18" ht="15.75" customHeight="1">
      <c r="E27" s="87"/>
      <c r="F27" s="17" t="s">
        <v>46</v>
      </c>
      <c r="G27" s="17" t="s">
        <v>47</v>
      </c>
      <c r="H27" s="17" t="s">
        <v>48</v>
      </c>
      <c r="I27" s="17" t="s">
        <v>49</v>
      </c>
      <c r="J27" s="17" t="s">
        <v>50</v>
      </c>
      <c r="K27" s="67"/>
      <c r="L27" s="67"/>
      <c r="M27" s="17"/>
      <c r="R27" s="47"/>
    </row>
    <row r="28" spans="3:18" ht="15.75" customHeight="1">
      <c r="E28" s="26"/>
      <c r="F28" s="50"/>
      <c r="G28" s="50"/>
      <c r="H28" s="50"/>
      <c r="I28" s="50"/>
      <c r="J28" s="50"/>
      <c r="K28" s="50"/>
      <c r="L28" s="50"/>
      <c r="M28" s="50"/>
      <c r="R28" s="47" t="s">
        <v>53</v>
      </c>
    </row>
    <row r="30" spans="3:18">
      <c r="E30" s="14"/>
      <c r="F30" s="15" t="str">
        <f>IF(E31="","",E31)</f>
        <v/>
      </c>
      <c r="G30" s="15" t="str">
        <f>IF(E32="","",E32)</f>
        <v/>
      </c>
      <c r="H30" s="15" t="str">
        <f>IF(E33="","",E33)</f>
        <v/>
      </c>
      <c r="I30" s="16" t="s">
        <v>52</v>
      </c>
      <c r="J30" s="17" t="s">
        <v>51</v>
      </c>
      <c r="K30" s="18" t="s">
        <v>6</v>
      </c>
    </row>
    <row r="31" spans="3:18">
      <c r="E31" s="19"/>
      <c r="F31" s="4"/>
      <c r="G31" s="5"/>
      <c r="H31" s="20"/>
      <c r="I31" s="1"/>
      <c r="J31" s="6"/>
      <c r="K31" s="7"/>
    </row>
    <row r="32" spans="3:18">
      <c r="E32" s="9"/>
      <c r="F32" s="8"/>
      <c r="G32" s="21"/>
      <c r="H32" s="22"/>
      <c r="I32" s="2"/>
      <c r="J32" s="9"/>
      <c r="K32" s="10"/>
    </row>
    <row r="33" spans="5:11">
      <c r="E33" s="12"/>
      <c r="F33" s="11"/>
      <c r="G33" s="23"/>
      <c r="H33" s="24"/>
      <c r="I33" s="3"/>
      <c r="J33" s="12"/>
      <c r="K33" s="13"/>
    </row>
  </sheetData>
  <mergeCells count="113"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C8:C9"/>
    <mergeCell ref="F8:F9"/>
    <mergeCell ref="G8:G9"/>
    <mergeCell ref="H8:H9"/>
    <mergeCell ref="I8:I9"/>
    <mergeCell ref="J8:J9"/>
    <mergeCell ref="K8:K9"/>
    <mergeCell ref="R8:R9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L8:L9"/>
    <mergeCell ref="M8:M9"/>
    <mergeCell ref="N8:N9"/>
    <mergeCell ref="O8:O9"/>
    <mergeCell ref="P8:P9"/>
    <mergeCell ref="Q8:Q9"/>
    <mergeCell ref="N10:N11"/>
    <mergeCell ref="R10:R11"/>
    <mergeCell ref="C12:C13"/>
    <mergeCell ref="F12:F13"/>
    <mergeCell ref="G12:G13"/>
    <mergeCell ref="H12:H13"/>
    <mergeCell ref="I12:I13"/>
    <mergeCell ref="P12:P13"/>
    <mergeCell ref="Q12:Q13"/>
    <mergeCell ref="R12:R13"/>
    <mergeCell ref="L12:L13"/>
    <mergeCell ref="M12:M13"/>
    <mergeCell ref="N12:N13"/>
    <mergeCell ref="O12:O13"/>
    <mergeCell ref="H14:H15"/>
    <mergeCell ref="I14:I15"/>
    <mergeCell ref="J14:J15"/>
    <mergeCell ref="K14:K15"/>
    <mergeCell ref="J12:J13"/>
    <mergeCell ref="K12:K13"/>
    <mergeCell ref="O10:O11"/>
    <mergeCell ref="P10:P11"/>
    <mergeCell ref="Q10:Q11"/>
    <mergeCell ref="R14:R15"/>
    <mergeCell ref="C16:C17"/>
    <mergeCell ref="F16:F17"/>
    <mergeCell ref="G16:G17"/>
    <mergeCell ref="H16:H17"/>
    <mergeCell ref="I16:I17"/>
    <mergeCell ref="J16:J17"/>
    <mergeCell ref="K16:K17"/>
    <mergeCell ref="L16:L17"/>
    <mergeCell ref="M16:M17"/>
    <mergeCell ref="L14:L15"/>
    <mergeCell ref="M14:M15"/>
    <mergeCell ref="N14:N15"/>
    <mergeCell ref="O14:O15"/>
    <mergeCell ref="P14:P15"/>
    <mergeCell ref="Q14:Q15"/>
    <mergeCell ref="N16:N17"/>
    <mergeCell ref="O16:O17"/>
    <mergeCell ref="P16:P17"/>
    <mergeCell ref="Q16:Q17"/>
    <mergeCell ref="R16:R17"/>
    <mergeCell ref="C14:C15"/>
    <mergeCell ref="F14:F15"/>
    <mergeCell ref="G14:G15"/>
    <mergeCell ref="R18:R19"/>
    <mergeCell ref="C20:C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8:C19"/>
    <mergeCell ref="F18:F19"/>
    <mergeCell ref="G18:G19"/>
    <mergeCell ref="H18:H19"/>
    <mergeCell ref="I18:I19"/>
    <mergeCell ref="P18:P19"/>
    <mergeCell ref="Q18:Q19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5B30F-701E-40A3-8305-F93319BA7DA9}">
  <dimension ref="A2:R33"/>
  <sheetViews>
    <sheetView tabSelected="1" zoomScale="120" zoomScaleNormal="120" workbookViewId="0">
      <selection activeCell="Q2" sqref="Q2:R2"/>
    </sheetView>
  </sheetViews>
  <sheetFormatPr defaultColWidth="9" defaultRowHeight="14.4"/>
  <cols>
    <col min="1" max="2" width="9" style="25"/>
    <col min="3" max="3" width="2.8984375" style="25" customWidth="1"/>
    <col min="4" max="4" width="9.59765625" style="26" customWidth="1"/>
    <col min="5" max="5" width="7.0976562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1:18">
      <c r="Q2" s="117" t="s">
        <v>92</v>
      </c>
      <c r="R2" s="117"/>
    </row>
    <row r="3" spans="1:18" ht="30.75" customHeight="1">
      <c r="D3" s="27" t="s">
        <v>54</v>
      </c>
      <c r="F3" s="28" t="s">
        <v>57</v>
      </c>
      <c r="M3" s="29" t="s">
        <v>56</v>
      </c>
      <c r="Q3" s="118" t="s">
        <v>61</v>
      </c>
      <c r="R3" s="119"/>
    </row>
    <row r="4" spans="1:18" ht="23.25" customHeight="1" thickBot="1">
      <c r="E4" s="30"/>
      <c r="F4" s="31" t="s">
        <v>62</v>
      </c>
      <c r="G4" s="32"/>
      <c r="H4" s="33" t="s">
        <v>63</v>
      </c>
      <c r="I4" s="120"/>
      <c r="J4" s="120"/>
      <c r="K4" s="34" t="s">
        <v>11</v>
      </c>
      <c r="M4" s="25" t="s">
        <v>12</v>
      </c>
    </row>
    <row r="5" spans="1:18" ht="15.75" customHeight="1" thickTop="1">
      <c r="C5" s="121" t="s">
        <v>2</v>
      </c>
      <c r="D5" s="124" t="s">
        <v>2</v>
      </c>
      <c r="E5" s="124"/>
      <c r="F5" s="17">
        <v>1</v>
      </c>
      <c r="G5" s="17">
        <v>2</v>
      </c>
      <c r="H5" s="17">
        <v>3</v>
      </c>
      <c r="I5" s="17">
        <v>4</v>
      </c>
      <c r="J5" s="17">
        <v>5</v>
      </c>
      <c r="K5" s="17">
        <v>6</v>
      </c>
      <c r="L5" s="48">
        <v>7</v>
      </c>
      <c r="M5" s="125" t="s">
        <v>3</v>
      </c>
      <c r="N5" s="127" t="s">
        <v>4</v>
      </c>
      <c r="O5" s="127" t="s">
        <v>5</v>
      </c>
      <c r="P5" s="129" t="s">
        <v>55</v>
      </c>
      <c r="Q5" s="130" t="s">
        <v>6</v>
      </c>
      <c r="R5" s="16" t="s">
        <v>8</v>
      </c>
    </row>
    <row r="6" spans="1:18" ht="20.100000000000001" customHeight="1">
      <c r="C6" s="122"/>
      <c r="D6" s="112" t="s">
        <v>0</v>
      </c>
      <c r="E6" s="112" t="s">
        <v>1</v>
      </c>
      <c r="F6" s="100"/>
      <c r="G6" s="144"/>
      <c r="H6" s="144"/>
      <c r="I6" s="100"/>
      <c r="J6" s="100"/>
      <c r="K6" s="100"/>
      <c r="L6" s="100"/>
      <c r="M6" s="126"/>
      <c r="N6" s="128"/>
      <c r="O6" s="128"/>
      <c r="P6" s="128"/>
      <c r="Q6" s="131"/>
      <c r="R6" s="136" t="s">
        <v>9</v>
      </c>
    </row>
    <row r="7" spans="1:18" ht="20.100000000000001" customHeight="1">
      <c r="C7" s="123"/>
      <c r="D7" s="113"/>
      <c r="E7" s="113"/>
      <c r="F7" s="101"/>
      <c r="G7" s="145"/>
      <c r="H7" s="145"/>
      <c r="I7" s="101"/>
      <c r="J7" s="101"/>
      <c r="K7" s="101"/>
      <c r="L7" s="101"/>
      <c r="M7" s="126"/>
      <c r="N7" s="128"/>
      <c r="O7" s="128"/>
      <c r="P7" s="128"/>
      <c r="Q7" s="131"/>
      <c r="R7" s="126"/>
    </row>
    <row r="8" spans="1:18" ht="20.100000000000001" customHeight="1">
      <c r="A8" s="70"/>
      <c r="B8" s="71"/>
      <c r="C8" s="99">
        <v>1</v>
      </c>
      <c r="D8" s="100"/>
      <c r="E8" s="100"/>
      <c r="F8" s="107"/>
      <c r="G8" s="103" t="s">
        <v>64</v>
      </c>
      <c r="H8" s="103" t="s">
        <v>64</v>
      </c>
      <c r="I8" s="103" t="s">
        <v>64</v>
      </c>
      <c r="J8" s="103" t="s">
        <v>64</v>
      </c>
      <c r="K8" s="103" t="s">
        <v>64</v>
      </c>
      <c r="L8" s="103" t="s">
        <v>64</v>
      </c>
      <c r="M8" s="95" t="s">
        <v>64</v>
      </c>
      <c r="N8" s="80"/>
      <c r="O8" s="80"/>
      <c r="P8" s="80"/>
      <c r="Q8" s="82"/>
      <c r="R8" s="84" t="s">
        <v>10</v>
      </c>
    </row>
    <row r="9" spans="1:18" ht="20.100000000000001" customHeight="1">
      <c r="A9" s="72"/>
      <c r="B9" s="73"/>
      <c r="C9" s="99"/>
      <c r="D9" s="101"/>
      <c r="E9" s="101"/>
      <c r="F9" s="108"/>
      <c r="G9" s="104"/>
      <c r="H9" s="104"/>
      <c r="I9" s="104"/>
      <c r="J9" s="104"/>
      <c r="K9" s="104"/>
      <c r="L9" s="104"/>
      <c r="M9" s="106"/>
      <c r="N9" s="87"/>
      <c r="O9" s="87"/>
      <c r="P9" s="87"/>
      <c r="Q9" s="105"/>
      <c r="R9" s="85"/>
    </row>
    <row r="10" spans="1:18" ht="20.100000000000001" customHeight="1">
      <c r="A10" s="70"/>
      <c r="B10" s="71"/>
      <c r="C10" s="99">
        <v>2</v>
      </c>
      <c r="D10" s="110"/>
      <c r="E10" s="100"/>
      <c r="F10" s="103" t="s">
        <v>64</v>
      </c>
      <c r="G10" s="93"/>
      <c r="H10" s="103" t="s">
        <v>64</v>
      </c>
      <c r="I10" s="103" t="s">
        <v>64</v>
      </c>
      <c r="J10" s="103" t="s">
        <v>64</v>
      </c>
      <c r="K10" s="103" t="s">
        <v>64</v>
      </c>
      <c r="L10" s="103" t="s">
        <v>64</v>
      </c>
      <c r="M10" s="95" t="s">
        <v>64</v>
      </c>
      <c r="N10" s="80"/>
      <c r="O10" s="80"/>
      <c r="P10" s="80"/>
      <c r="Q10" s="82"/>
      <c r="R10" s="84" t="s">
        <v>10</v>
      </c>
    </row>
    <row r="11" spans="1:18" ht="20.100000000000001" customHeight="1">
      <c r="A11" s="70"/>
      <c r="B11" s="71"/>
      <c r="C11" s="99"/>
      <c r="D11" s="111"/>
      <c r="E11" s="101"/>
      <c r="F11" s="104"/>
      <c r="G11" s="102"/>
      <c r="H11" s="104"/>
      <c r="I11" s="104"/>
      <c r="J11" s="104"/>
      <c r="K11" s="104"/>
      <c r="L11" s="104"/>
      <c r="M11" s="106"/>
      <c r="N11" s="87"/>
      <c r="O11" s="87"/>
      <c r="P11" s="87"/>
      <c r="Q11" s="105"/>
      <c r="R11" s="85"/>
    </row>
    <row r="12" spans="1:18" ht="20.100000000000001" customHeight="1">
      <c r="A12" s="70"/>
      <c r="C12" s="99">
        <v>3</v>
      </c>
      <c r="D12" s="100"/>
      <c r="E12" s="100"/>
      <c r="F12" s="103" t="s">
        <v>64</v>
      </c>
      <c r="G12" s="103" t="s">
        <v>64</v>
      </c>
      <c r="H12" s="93"/>
      <c r="I12" s="103" t="s">
        <v>64</v>
      </c>
      <c r="J12" s="103" t="s">
        <v>64</v>
      </c>
      <c r="K12" s="103" t="s">
        <v>64</v>
      </c>
      <c r="L12" s="103" t="s">
        <v>64</v>
      </c>
      <c r="M12" s="95" t="s">
        <v>64</v>
      </c>
      <c r="N12" s="80"/>
      <c r="O12" s="80"/>
      <c r="P12" s="80"/>
      <c r="Q12" s="82"/>
      <c r="R12" s="84" t="s">
        <v>10</v>
      </c>
    </row>
    <row r="13" spans="1:18" ht="20.100000000000001" customHeight="1">
      <c r="A13" s="74"/>
      <c r="C13" s="99"/>
      <c r="D13" s="101"/>
      <c r="E13" s="101"/>
      <c r="F13" s="104"/>
      <c r="G13" s="104"/>
      <c r="H13" s="102"/>
      <c r="I13" s="104"/>
      <c r="J13" s="104"/>
      <c r="K13" s="104"/>
      <c r="L13" s="104"/>
      <c r="M13" s="106"/>
      <c r="N13" s="87"/>
      <c r="O13" s="87"/>
      <c r="P13" s="87"/>
      <c r="Q13" s="105"/>
      <c r="R13" s="85"/>
    </row>
    <row r="14" spans="1:18" ht="20.100000000000001" customHeight="1">
      <c r="A14" s="74"/>
      <c r="C14" s="99">
        <v>4</v>
      </c>
      <c r="D14" s="100"/>
      <c r="E14" s="146"/>
      <c r="F14" s="103" t="s">
        <v>64</v>
      </c>
      <c r="G14" s="103" t="s">
        <v>64</v>
      </c>
      <c r="H14" s="103" t="s">
        <v>64</v>
      </c>
      <c r="I14" s="93"/>
      <c r="J14" s="103" t="s">
        <v>64</v>
      </c>
      <c r="K14" s="103" t="s">
        <v>64</v>
      </c>
      <c r="L14" s="103" t="s">
        <v>64</v>
      </c>
      <c r="M14" s="95" t="s">
        <v>64</v>
      </c>
      <c r="N14" s="80"/>
      <c r="O14" s="80"/>
      <c r="P14" s="80"/>
      <c r="Q14" s="82"/>
      <c r="R14" s="84" t="s">
        <v>10</v>
      </c>
    </row>
    <row r="15" spans="1:18" ht="20.100000000000001" customHeight="1">
      <c r="A15" s="70"/>
      <c r="C15" s="99"/>
      <c r="D15" s="101"/>
      <c r="E15" s="147"/>
      <c r="F15" s="104"/>
      <c r="G15" s="104"/>
      <c r="H15" s="104"/>
      <c r="I15" s="102"/>
      <c r="J15" s="104"/>
      <c r="K15" s="104"/>
      <c r="L15" s="104"/>
      <c r="M15" s="106"/>
      <c r="N15" s="87"/>
      <c r="O15" s="87"/>
      <c r="P15" s="87"/>
      <c r="Q15" s="105"/>
      <c r="R15" s="85"/>
    </row>
    <row r="16" spans="1:18" ht="20.100000000000001" customHeight="1">
      <c r="A16" s="72"/>
      <c r="C16" s="99">
        <v>5</v>
      </c>
      <c r="D16" s="100"/>
      <c r="E16" s="146"/>
      <c r="F16" s="103" t="s">
        <v>64</v>
      </c>
      <c r="G16" s="103" t="s">
        <v>64</v>
      </c>
      <c r="H16" s="103" t="s">
        <v>64</v>
      </c>
      <c r="I16" s="103" t="s">
        <v>64</v>
      </c>
      <c r="J16" s="93"/>
      <c r="K16" s="103" t="s">
        <v>64</v>
      </c>
      <c r="L16" s="103" t="s">
        <v>64</v>
      </c>
      <c r="M16" s="95" t="s">
        <v>64</v>
      </c>
      <c r="N16" s="80"/>
      <c r="O16" s="80"/>
      <c r="P16" s="80"/>
      <c r="Q16" s="82"/>
      <c r="R16" s="84" t="s">
        <v>10</v>
      </c>
    </row>
    <row r="17" spans="1:18" ht="20.100000000000001" customHeight="1">
      <c r="A17" s="75"/>
      <c r="C17" s="99"/>
      <c r="D17" s="101"/>
      <c r="E17" s="147"/>
      <c r="F17" s="104"/>
      <c r="G17" s="104"/>
      <c r="H17" s="104"/>
      <c r="I17" s="104"/>
      <c r="J17" s="102"/>
      <c r="K17" s="104"/>
      <c r="L17" s="104"/>
      <c r="M17" s="106"/>
      <c r="N17" s="87"/>
      <c r="O17" s="87"/>
      <c r="P17" s="87"/>
      <c r="Q17" s="105"/>
      <c r="R17" s="85"/>
    </row>
    <row r="18" spans="1:18" ht="20.100000000000001" customHeight="1">
      <c r="A18" s="75"/>
      <c r="B18" s="76"/>
      <c r="C18" s="99">
        <v>6</v>
      </c>
      <c r="D18" s="100"/>
      <c r="E18" s="100"/>
      <c r="F18" s="103" t="s">
        <v>64</v>
      </c>
      <c r="G18" s="103" t="s">
        <v>64</v>
      </c>
      <c r="H18" s="103" t="s">
        <v>64</v>
      </c>
      <c r="I18" s="103" t="s">
        <v>64</v>
      </c>
      <c r="J18" s="103" t="s">
        <v>64</v>
      </c>
      <c r="K18" s="93"/>
      <c r="L18" s="103" t="s">
        <v>64</v>
      </c>
      <c r="M18" s="95" t="s">
        <v>64</v>
      </c>
      <c r="N18" s="80"/>
      <c r="O18" s="80"/>
      <c r="P18" s="80"/>
      <c r="Q18" s="82"/>
      <c r="R18" s="84" t="s">
        <v>10</v>
      </c>
    </row>
    <row r="19" spans="1:18" ht="20.100000000000001" customHeight="1">
      <c r="A19" s="77"/>
      <c r="B19" s="76"/>
      <c r="C19" s="99"/>
      <c r="D19" s="101"/>
      <c r="E19" s="101"/>
      <c r="F19" s="104"/>
      <c r="G19" s="104"/>
      <c r="H19" s="104"/>
      <c r="I19" s="104"/>
      <c r="J19" s="104"/>
      <c r="K19" s="102"/>
      <c r="L19" s="104"/>
      <c r="M19" s="106"/>
      <c r="N19" s="87"/>
      <c r="O19" s="87"/>
      <c r="P19" s="87"/>
      <c r="Q19" s="105"/>
      <c r="R19" s="85"/>
    </row>
    <row r="20" spans="1:18" ht="20.100000000000001" customHeight="1">
      <c r="A20" s="75"/>
      <c r="B20" s="76"/>
      <c r="C20" s="99">
        <v>7</v>
      </c>
      <c r="D20" s="100"/>
      <c r="E20" s="100"/>
      <c r="F20" s="92" t="s">
        <v>64</v>
      </c>
      <c r="G20" s="92" t="s">
        <v>64</v>
      </c>
      <c r="H20" s="92" t="s">
        <v>64</v>
      </c>
      <c r="I20" s="92" t="s">
        <v>64</v>
      </c>
      <c r="J20" s="92" t="s">
        <v>64</v>
      </c>
      <c r="K20" s="92" t="s">
        <v>64</v>
      </c>
      <c r="L20" s="93"/>
      <c r="M20" s="148" t="s">
        <v>64</v>
      </c>
      <c r="N20" s="80"/>
      <c r="O20" s="80"/>
      <c r="P20" s="80"/>
      <c r="Q20" s="82"/>
      <c r="R20" s="84" t="s">
        <v>10</v>
      </c>
    </row>
    <row r="21" spans="1:18" ht="20.100000000000001" customHeight="1" thickBot="1">
      <c r="A21" s="75"/>
      <c r="B21" s="76"/>
      <c r="C21" s="99"/>
      <c r="D21" s="101"/>
      <c r="E21" s="101"/>
      <c r="F21" s="87"/>
      <c r="G21" s="87"/>
      <c r="H21" s="87"/>
      <c r="I21" s="87"/>
      <c r="J21" s="87"/>
      <c r="K21" s="87"/>
      <c r="L21" s="94"/>
      <c r="M21" s="149"/>
      <c r="N21" s="81"/>
      <c r="O21" s="81"/>
      <c r="P21" s="81"/>
      <c r="Q21" s="83"/>
      <c r="R21" s="85"/>
    </row>
    <row r="22" spans="1:18" ht="11.25" customHeight="1" thickTop="1">
      <c r="A22" s="75"/>
      <c r="B22" s="75"/>
      <c r="C22" s="78"/>
    </row>
    <row r="23" spans="1:18" ht="15.75" customHeight="1">
      <c r="A23" s="75"/>
      <c r="B23" s="75"/>
      <c r="E23" s="80" t="s">
        <v>13</v>
      </c>
      <c r="F23" s="17" t="s">
        <v>15</v>
      </c>
      <c r="G23" s="17" t="s">
        <v>16</v>
      </c>
      <c r="H23" s="17" t="s">
        <v>17</v>
      </c>
      <c r="I23" s="17" t="s">
        <v>18</v>
      </c>
      <c r="J23" s="17" t="s">
        <v>19</v>
      </c>
      <c r="K23" s="17" t="s">
        <v>20</v>
      </c>
      <c r="L23" s="17" t="s">
        <v>21</v>
      </c>
      <c r="M23" s="17" t="s">
        <v>22</v>
      </c>
    </row>
    <row r="24" spans="1:18" ht="15.75" customHeight="1" thickBot="1">
      <c r="E24" s="86"/>
      <c r="F24" s="35" t="s">
        <v>23</v>
      </c>
      <c r="G24" s="35" t="s">
        <v>24</v>
      </c>
      <c r="H24" s="35" t="s">
        <v>25</v>
      </c>
      <c r="I24" s="35" t="s">
        <v>26</v>
      </c>
      <c r="J24" s="35" t="s">
        <v>27</v>
      </c>
      <c r="K24" s="35" t="s">
        <v>28</v>
      </c>
      <c r="L24" s="35" t="s">
        <v>29</v>
      </c>
      <c r="M24" s="35"/>
    </row>
    <row r="25" spans="1:18" ht="15.75" customHeight="1" thickTop="1">
      <c r="E25" s="91" t="s">
        <v>14</v>
      </c>
      <c r="F25" s="46" t="s">
        <v>30</v>
      </c>
      <c r="G25" s="46" t="s">
        <v>31</v>
      </c>
      <c r="H25" s="46" t="s">
        <v>32</v>
      </c>
      <c r="I25" s="46" t="s">
        <v>33</v>
      </c>
      <c r="J25" s="46" t="s">
        <v>34</v>
      </c>
      <c r="K25" s="46" t="s">
        <v>35</v>
      </c>
      <c r="L25" s="46" t="s">
        <v>36</v>
      </c>
      <c r="M25" s="46" t="s">
        <v>37</v>
      </c>
    </row>
    <row r="26" spans="1:18" ht="15.75" customHeight="1">
      <c r="E26" s="86"/>
      <c r="F26" s="17" t="s">
        <v>38</v>
      </c>
      <c r="G26" s="17" t="s">
        <v>39</v>
      </c>
      <c r="H26" s="17" t="s">
        <v>40</v>
      </c>
      <c r="I26" s="17" t="s">
        <v>41</v>
      </c>
      <c r="J26" s="17" t="s">
        <v>42</v>
      </c>
      <c r="K26" s="17" t="s">
        <v>43</v>
      </c>
      <c r="L26" s="17" t="s">
        <v>44</v>
      </c>
      <c r="M26" s="17" t="s">
        <v>45</v>
      </c>
    </row>
    <row r="27" spans="1:18" ht="15.75" customHeight="1">
      <c r="E27" s="87"/>
      <c r="F27" s="17" t="s">
        <v>46</v>
      </c>
      <c r="G27" s="17" t="s">
        <v>47</v>
      </c>
      <c r="H27" s="17" t="s">
        <v>48</v>
      </c>
      <c r="I27" s="17" t="s">
        <v>49</v>
      </c>
      <c r="J27" s="17" t="s">
        <v>50</v>
      </c>
      <c r="K27" s="17"/>
      <c r="L27" s="17"/>
      <c r="M27" s="17"/>
    </row>
    <row r="28" spans="1:18">
      <c r="R28" s="79" t="s">
        <v>53</v>
      </c>
    </row>
    <row r="30" spans="1:18">
      <c r="E30" s="14"/>
      <c r="F30" s="15" t="str">
        <f>IF(E31="","",E31)</f>
        <v/>
      </c>
      <c r="G30" s="15" t="str">
        <f>IF(E32="","",E32)</f>
        <v/>
      </c>
      <c r="H30" s="15" t="str">
        <f>IF(E33="","",E33)</f>
        <v/>
      </c>
      <c r="I30" s="16" t="s">
        <v>52</v>
      </c>
      <c r="J30" s="17" t="s">
        <v>51</v>
      </c>
      <c r="K30" s="18" t="s">
        <v>6</v>
      </c>
    </row>
    <row r="31" spans="1:18">
      <c r="E31" s="19"/>
      <c r="F31" s="4"/>
      <c r="G31" s="5"/>
      <c r="H31" s="20"/>
      <c r="I31" s="1" t="s">
        <v>64</v>
      </c>
      <c r="J31" s="6"/>
      <c r="K31" s="7"/>
    </row>
    <row r="32" spans="1:18">
      <c r="E32" s="9"/>
      <c r="F32" s="8"/>
      <c r="G32" s="21"/>
      <c r="H32" s="22"/>
      <c r="I32" s="2" t="s">
        <v>64</v>
      </c>
      <c r="J32" s="9"/>
      <c r="K32" s="10"/>
    </row>
    <row r="33" spans="5:11">
      <c r="E33" s="12"/>
      <c r="F33" s="11"/>
      <c r="G33" s="23"/>
      <c r="H33" s="24"/>
      <c r="I33" s="3" t="s">
        <v>64</v>
      </c>
      <c r="J33" s="12"/>
      <c r="K33" s="13"/>
    </row>
  </sheetData>
  <mergeCells count="134">
    <mergeCell ref="O20:O21"/>
    <mergeCell ref="P20:P21"/>
    <mergeCell ref="Q20:Q21"/>
    <mergeCell ref="R20:R21"/>
    <mergeCell ref="E23:E24"/>
    <mergeCell ref="E25:E27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I18:I19"/>
    <mergeCell ref="J18:J19"/>
    <mergeCell ref="K18:K19"/>
    <mergeCell ref="O16:O17"/>
    <mergeCell ref="P16:P17"/>
    <mergeCell ref="Q16:Q17"/>
    <mergeCell ref="R16:R17"/>
    <mergeCell ref="C18:C19"/>
    <mergeCell ref="D18:D19"/>
    <mergeCell ref="E18:E19"/>
    <mergeCell ref="F18:F19"/>
    <mergeCell ref="G18:G19"/>
    <mergeCell ref="H18:H19"/>
    <mergeCell ref="I16:I17"/>
    <mergeCell ref="J16:J17"/>
    <mergeCell ref="K16:K17"/>
    <mergeCell ref="L16:L17"/>
    <mergeCell ref="M16:M17"/>
    <mergeCell ref="N16:N17"/>
    <mergeCell ref="O18:O19"/>
    <mergeCell ref="P18:P19"/>
    <mergeCell ref="Q18:Q19"/>
    <mergeCell ref="R18:R19"/>
    <mergeCell ref="L18:L19"/>
    <mergeCell ref="M18:M19"/>
    <mergeCell ref="N18:N19"/>
    <mergeCell ref="C16:C17"/>
    <mergeCell ref="D16:D17"/>
    <mergeCell ref="E16:E17"/>
    <mergeCell ref="F16:F17"/>
    <mergeCell ref="G16:G17"/>
    <mergeCell ref="H16:H17"/>
    <mergeCell ref="I14:I15"/>
    <mergeCell ref="J14:J15"/>
    <mergeCell ref="K14:K15"/>
    <mergeCell ref="O12:O13"/>
    <mergeCell ref="P12:P13"/>
    <mergeCell ref="Q12:Q13"/>
    <mergeCell ref="R12:R13"/>
    <mergeCell ref="C14:C15"/>
    <mergeCell ref="D14:D15"/>
    <mergeCell ref="E14:E15"/>
    <mergeCell ref="F14:F15"/>
    <mergeCell ref="G14:G15"/>
    <mergeCell ref="H14:H15"/>
    <mergeCell ref="I12:I13"/>
    <mergeCell ref="J12:J13"/>
    <mergeCell ref="K12:K13"/>
    <mergeCell ref="L12:L13"/>
    <mergeCell ref="M12:M13"/>
    <mergeCell ref="N12:N13"/>
    <mergeCell ref="O14:O15"/>
    <mergeCell ref="P14:P15"/>
    <mergeCell ref="Q14:Q15"/>
    <mergeCell ref="R14:R15"/>
    <mergeCell ref="L14:L15"/>
    <mergeCell ref="M14:M15"/>
    <mergeCell ref="N14:N15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O8:O9"/>
    <mergeCell ref="P8:P9"/>
    <mergeCell ref="Q8:Q9"/>
    <mergeCell ref="R8:R9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O10:O11"/>
    <mergeCell ref="P10:P11"/>
    <mergeCell ref="Q10:Q11"/>
    <mergeCell ref="R10:R11"/>
    <mergeCell ref="L10:L11"/>
    <mergeCell ref="M10:M11"/>
    <mergeCell ref="N10:N11"/>
    <mergeCell ref="C8:C9"/>
    <mergeCell ref="D8:D9"/>
    <mergeCell ref="E8:E9"/>
    <mergeCell ref="F8:F9"/>
    <mergeCell ref="G8:G9"/>
    <mergeCell ref="H8:H9"/>
    <mergeCell ref="D6:D7"/>
    <mergeCell ref="E6:E7"/>
    <mergeCell ref="F6:F7"/>
    <mergeCell ref="G6:G7"/>
    <mergeCell ref="H6:H7"/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J6:J7"/>
    <mergeCell ref="K6:K7"/>
    <mergeCell ref="L6:L7"/>
    <mergeCell ref="R6:R7"/>
    <mergeCell ref="I6:I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シングルス(memo)</vt:lpstr>
      <vt:lpstr>ダブルス(memo)</vt:lpstr>
      <vt:lpstr>シングルス(memo） </vt:lpstr>
      <vt:lpstr>'シングルス(memo)'!Print_Area</vt:lpstr>
      <vt:lpstr>'シングルス(memo） '!Print_Area</vt:lpstr>
      <vt:lpstr>'ダブルス(memo)'!Print_Area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TK01</dc:creator>
  <cp:lastModifiedBy>節雄 古川</cp:lastModifiedBy>
  <cp:lastPrinted>2023-02-05T02:50:25Z</cp:lastPrinted>
  <dcterms:created xsi:type="dcterms:W3CDTF">2021-12-03T06:52:23Z</dcterms:created>
  <dcterms:modified xsi:type="dcterms:W3CDTF">2024-01-29T20:35:03Z</dcterms:modified>
</cp:coreProperties>
</file>