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2795" activeTab="0"/>
  </bookViews>
  <sheets>
    <sheet name="参加申込用紙(シングルス)" sheetId="1" r:id="rId1"/>
  </sheets>
  <externalReferences>
    <externalReference r:id="rId4"/>
    <externalReference r:id="rId5"/>
  </externalReferences>
  <definedNames>
    <definedName name="_xlnm.Print_Area" localSheetId="0">'参加申込用紙(シングルス)'!$C$3:$H$38</definedName>
    <definedName name="ﾄｰﾅﾒﾝﾄ">'[1]辞書'!$B$11:$J$225</definedName>
    <definedName name="単女">'[1]辞書'!$B$11:$J$225</definedName>
    <definedName name="中学">'[2]辞書'!$B$11:$J$225</definedName>
  </definedNames>
  <calcPr fullCalcOnLoad="1"/>
</workbook>
</file>

<file path=xl/sharedStrings.xml><?xml version="1.0" encoding="utf-8"?>
<sst xmlns="http://schemas.openxmlformats.org/spreadsheetml/2006/main" count="24" uniqueCount="23">
  <si>
    <t>安曇野卓球連盟事務局殿</t>
  </si>
  <si>
    <t>平成３０年度　安曇野卓球連盟会長杯争奪卓球選手権大会＜シングルスの部＞</t>
  </si>
  <si>
    <t>＜参　加　申　込　書＞</t>
  </si>
  <si>
    <t>　　　</t>
  </si>
  <si>
    <t>◇種　目　　シングルス</t>
  </si>
  <si>
    <t>申込締切日：H30.11.22</t>
  </si>
  <si>
    <t>申込日 ： 平成　　年　　月　　日</t>
  </si>
  <si>
    <t>団体名</t>
  </si>
  <si>
    <t>代表者</t>
  </si>
  <si>
    <r>
      <t>ＴＥＬ</t>
    </r>
    <r>
      <rPr>
        <sz val="8"/>
        <rFont val="ＭＳ Ｐゴシック"/>
        <family val="3"/>
      </rPr>
      <t>（携帯）</t>
    </r>
  </si>
  <si>
    <t>氏名</t>
  </si>
  <si>
    <t>備　　　　考</t>
  </si>
  <si>
    <t>（ﾌﾙﾈｰﾑで記入）</t>
  </si>
  <si>
    <t>　*問合せ先：安曇野卓球連盟事務局　宮澤圭三</t>
  </si>
  <si>
    <t>　　携帯　０９０－９６６４-７９９０</t>
  </si>
  <si>
    <t>種目を入力してください</t>
  </si>
  <si>
    <t>=</t>
  </si>
  <si>
    <t>　小・中学生　参加料　　６00円×</t>
  </si>
  <si>
    <t>　一般(高校生以上)　参加料　 1,000円×</t>
  </si>
  <si>
    <t>人数を入力</t>
  </si>
  <si>
    <t>学年等</t>
  </si>
  <si>
    <t>*用紙は適宜コピーしてください。</t>
  </si>
  <si>
    <t>（注）出場種目毎に用紙を替えてください！！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</si>
</sst>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0\ \)&quot;組&quot;"/>
    <numFmt numFmtId="177" formatCode="&quot;合&quot;&quot;計&quot;\ #,##0\ &quot;円&quot;"/>
    <numFmt numFmtId="178" formatCode="\(\ 0\ \)&quot;人&quot;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i/>
      <sz val="10"/>
      <color indexed="8"/>
      <name val="ＭＳ Ｐゴシック"/>
      <family val="3"/>
    </font>
    <font>
      <sz val="11"/>
      <name val="HGSｺﾞｼｯｸE"/>
      <family val="3"/>
    </font>
    <font>
      <sz val="9"/>
      <name val="MS UI Gothic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5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top"/>
    </xf>
    <xf numFmtId="0" fontId="23" fillId="0" borderId="0" xfId="0" applyFont="1" applyAlignment="1">
      <alignment vertical="center"/>
    </xf>
    <xf numFmtId="0" fontId="28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7" fontId="0" fillId="0" borderId="16" xfId="0" applyNumberForma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177" fontId="0" fillId="0" borderId="18" xfId="0" applyNumberForma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11</xdr:row>
      <xdr:rowOff>95250</xdr:rowOff>
    </xdr:from>
    <xdr:ext cx="19050" cy="190500"/>
    <xdr:sp>
      <xdr:nvSpPr>
        <xdr:cNvPr id="1" name="Text Box 7"/>
        <xdr:cNvSpPr txBox="1">
          <a:spLocks noChangeArrowheads="1"/>
        </xdr:cNvSpPr>
      </xdr:nvSpPr>
      <xdr:spPr>
        <a:xfrm>
          <a:off x="1543050" y="29241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57150</xdr:colOff>
      <xdr:row>31</xdr:row>
      <xdr:rowOff>76200</xdr:rowOff>
    </xdr:from>
    <xdr:ext cx="590550" cy="190500"/>
    <xdr:sp>
      <xdr:nvSpPr>
        <xdr:cNvPr id="2" name="Text Box 14"/>
        <xdr:cNvSpPr txBox="1">
          <a:spLocks noChangeArrowheads="1"/>
        </xdr:cNvSpPr>
      </xdr:nvSpPr>
      <xdr:spPr>
        <a:xfrm>
          <a:off x="1428750" y="92011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★参加料</a:t>
          </a:r>
        </a:p>
      </xdr:txBody>
    </xdr:sp>
    <xdr:clientData/>
  </xdr:oneCellAnchor>
  <xdr:twoCellAnchor>
    <xdr:from>
      <xdr:col>2</xdr:col>
      <xdr:colOff>285750</xdr:colOff>
      <xdr:row>13</xdr:row>
      <xdr:rowOff>38100</xdr:rowOff>
    </xdr:from>
    <xdr:to>
      <xdr:col>3</xdr:col>
      <xdr:colOff>1905000</xdr:colOff>
      <xdr:row>13</xdr:row>
      <xdr:rowOff>257175</xdr:rowOff>
    </xdr:to>
    <xdr:sp>
      <xdr:nvSpPr>
        <xdr:cNvPr id="3" name="AutoShape 12"/>
        <xdr:cNvSpPr>
          <a:spLocks/>
        </xdr:cNvSpPr>
      </xdr:nvSpPr>
      <xdr:spPr>
        <a:xfrm>
          <a:off x="1657350" y="3495675"/>
          <a:ext cx="2038350" cy="219075"/>
        </a:xfrm>
        <a:prstGeom prst="wedgeRoundRectCallout">
          <a:avLst>
            <a:gd name="adj1" fmla="val -36449"/>
            <a:gd name="adj2" fmla="val 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上位順に記入してください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3.224\11_&#29983;&#31649;\&#12522;&#65425;&#65392;&#12496;&#65420;&#65438;&#12523;\&#23433;&#26311;&#37326;&#21331;&#29699;&#36899;&#30431;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3.224\11_&#29983;&#31649;\&#21331;&#29699;\&#23433;&#26311;&#37326;&#21331;&#29699;&#36899;&#30431;\&#23554;&#38272;&#22996;&#21729;&#20250;\&#31478;&#25216;\&#12472;&#12517;&#12491;&#12450;&#23433;&#26311;&#37326;\H21&#65404;&#65438;&#65389;&#65414;&#65393;&#22823;&#20250;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8"/>
  <sheetViews>
    <sheetView tabSelected="1" workbookViewId="0" topLeftCell="A1">
      <selection activeCell="C9" sqref="C9:D9"/>
    </sheetView>
  </sheetViews>
  <sheetFormatPr defaultColWidth="9.00390625" defaultRowHeight="13.5"/>
  <cols>
    <col min="3" max="3" width="5.50390625" style="1" customWidth="1"/>
    <col min="4" max="4" width="26.00390625" style="2" customWidth="1"/>
    <col min="5" max="5" width="12.00390625" style="9" customWidth="1"/>
    <col min="6" max="6" width="3.625" style="3" customWidth="1"/>
    <col min="7" max="7" width="7.50390625" style="3" customWidth="1"/>
    <col min="8" max="8" width="24.50390625" style="3" customWidth="1"/>
    <col min="9" max="9" width="9.375" style="3" customWidth="1"/>
  </cols>
  <sheetData>
    <row r="1" spans="5:9" ht="13.5">
      <c r="E1" s="3"/>
      <c r="I1"/>
    </row>
    <row r="2" spans="5:9" ht="13.5">
      <c r="E2" s="3"/>
      <c r="G2" s="1"/>
      <c r="H2" s="1"/>
      <c r="I2"/>
    </row>
    <row r="3" spans="3:9" ht="18" customHeight="1">
      <c r="C3" s="4" t="s">
        <v>0</v>
      </c>
      <c r="E3" s="3"/>
      <c r="I3"/>
    </row>
    <row r="4" spans="3:9" ht="24" customHeight="1">
      <c r="C4" s="5"/>
      <c r="E4" s="3"/>
      <c r="I4"/>
    </row>
    <row r="5" spans="3:8" ht="25.5" customHeight="1">
      <c r="C5" s="66" t="s">
        <v>1</v>
      </c>
      <c r="D5" s="67"/>
      <c r="E5" s="67"/>
      <c r="F5" s="67"/>
      <c r="G5" s="67"/>
      <c r="H5" s="67"/>
    </row>
    <row r="6" spans="4:8" ht="25.5" customHeight="1">
      <c r="D6" s="68" t="s">
        <v>2</v>
      </c>
      <c r="E6" s="68"/>
      <c r="F6" s="6"/>
      <c r="G6" s="7" t="s">
        <v>3</v>
      </c>
      <c r="H6" s="8"/>
    </row>
    <row r="7" ht="19.5" customHeight="1"/>
    <row r="8" spans="3:10" ht="17.25" customHeight="1">
      <c r="C8" s="69" t="s">
        <v>4</v>
      </c>
      <c r="D8" s="69"/>
      <c r="H8" s="10" t="s">
        <v>5</v>
      </c>
      <c r="J8" s="3"/>
    </row>
    <row r="9" spans="3:4" ht="20.25" customHeight="1">
      <c r="C9" s="70" t="s">
        <v>15</v>
      </c>
      <c r="D9" s="70"/>
    </row>
    <row r="10" spans="3:8" ht="20.25" customHeight="1">
      <c r="C10" s="71" t="s">
        <v>22</v>
      </c>
      <c r="D10" s="72"/>
      <c r="E10" s="72"/>
      <c r="G10" s="54" t="s">
        <v>6</v>
      </c>
      <c r="H10" s="54"/>
    </row>
    <row r="11" spans="3:7" ht="25.5" customHeight="1">
      <c r="C11" s="71" t="s">
        <v>21</v>
      </c>
      <c r="D11" s="72"/>
      <c r="G11" s="11" t="s">
        <v>7</v>
      </c>
    </row>
    <row r="12" spans="7:8" ht="24.75" customHeight="1">
      <c r="G12" s="12" t="s">
        <v>8</v>
      </c>
      <c r="H12" s="13"/>
    </row>
    <row r="13" spans="7:8" ht="24.75" customHeight="1">
      <c r="G13" s="14" t="s">
        <v>9</v>
      </c>
      <c r="H13" s="15"/>
    </row>
    <row r="14" spans="3:9" s="21" customFormat="1" ht="22.5" customHeight="1">
      <c r="C14" s="16"/>
      <c r="D14" s="17"/>
      <c r="E14" s="18"/>
      <c r="F14" s="19"/>
      <c r="G14" s="19"/>
      <c r="H14" s="20"/>
      <c r="I14" s="19"/>
    </row>
    <row r="15" spans="3:9" s="21" customFormat="1" ht="21" customHeight="1">
      <c r="C15" s="22"/>
      <c r="D15" s="23" t="s">
        <v>10</v>
      </c>
      <c r="E15" s="55" t="s">
        <v>20</v>
      </c>
      <c r="F15" s="57" t="s">
        <v>11</v>
      </c>
      <c r="G15" s="58"/>
      <c r="H15" s="59"/>
      <c r="I15" s="25"/>
    </row>
    <row r="16" spans="3:9" s="21" customFormat="1" ht="20.25" customHeight="1">
      <c r="C16" s="26"/>
      <c r="D16" s="27" t="s">
        <v>12</v>
      </c>
      <c r="E16" s="56"/>
      <c r="F16" s="60"/>
      <c r="G16" s="61"/>
      <c r="H16" s="62"/>
      <c r="I16" s="28"/>
    </row>
    <row r="17" spans="3:9" s="21" customFormat="1" ht="25.5" customHeight="1">
      <c r="C17" s="29">
        <v>1</v>
      </c>
      <c r="D17" s="30"/>
      <c r="E17" s="31"/>
      <c r="F17" s="63"/>
      <c r="G17" s="64"/>
      <c r="H17" s="65"/>
      <c r="I17" s="25"/>
    </row>
    <row r="18" spans="3:9" s="21" customFormat="1" ht="25.5" customHeight="1">
      <c r="C18" s="29">
        <v>2</v>
      </c>
      <c r="D18" s="30"/>
      <c r="E18" s="31"/>
      <c r="F18" s="63"/>
      <c r="G18" s="64"/>
      <c r="H18" s="65"/>
      <c r="I18" s="25"/>
    </row>
    <row r="19" spans="3:10" s="21" customFormat="1" ht="25.5" customHeight="1">
      <c r="C19" s="29">
        <v>3</v>
      </c>
      <c r="D19" s="30"/>
      <c r="E19" s="31"/>
      <c r="F19" s="63"/>
      <c r="G19" s="64"/>
      <c r="H19" s="65"/>
      <c r="I19" s="25"/>
      <c r="J19" s="32"/>
    </row>
    <row r="20" spans="3:9" s="21" customFormat="1" ht="25.5" customHeight="1">
      <c r="C20" s="29">
        <v>4</v>
      </c>
      <c r="D20" s="30"/>
      <c r="E20" s="31"/>
      <c r="F20" s="63"/>
      <c r="G20" s="64"/>
      <c r="H20" s="65"/>
      <c r="I20" s="25"/>
    </row>
    <row r="21" spans="3:9" s="21" customFormat="1" ht="25.5" customHeight="1">
      <c r="C21" s="29">
        <v>5</v>
      </c>
      <c r="D21" s="30"/>
      <c r="E21" s="31"/>
      <c r="F21" s="63"/>
      <c r="G21" s="64"/>
      <c r="H21" s="65"/>
      <c r="I21" s="25"/>
    </row>
    <row r="22" spans="3:9" s="21" customFormat="1" ht="25.5" customHeight="1">
      <c r="C22" s="29">
        <v>6</v>
      </c>
      <c r="D22" s="30"/>
      <c r="E22" s="31"/>
      <c r="F22" s="63"/>
      <c r="G22" s="64"/>
      <c r="H22" s="65"/>
      <c r="I22" s="25"/>
    </row>
    <row r="23" spans="3:9" s="21" customFormat="1" ht="25.5" customHeight="1">
      <c r="C23" s="29">
        <v>7</v>
      </c>
      <c r="D23" s="30"/>
      <c r="E23" s="31"/>
      <c r="F23" s="63"/>
      <c r="G23" s="64"/>
      <c r="H23" s="65"/>
      <c r="I23" s="25"/>
    </row>
    <row r="24" spans="3:9" s="21" customFormat="1" ht="25.5" customHeight="1">
      <c r="C24" s="29">
        <v>8</v>
      </c>
      <c r="D24" s="30"/>
      <c r="E24" s="31"/>
      <c r="F24" s="63"/>
      <c r="G24" s="64"/>
      <c r="H24" s="65"/>
      <c r="I24" s="25"/>
    </row>
    <row r="25" spans="3:9" s="21" customFormat="1" ht="25.5" customHeight="1">
      <c r="C25" s="29">
        <v>9</v>
      </c>
      <c r="D25" s="30"/>
      <c r="E25" s="31"/>
      <c r="F25" s="63"/>
      <c r="G25" s="64"/>
      <c r="H25" s="65"/>
      <c r="I25" s="25"/>
    </row>
    <row r="26" spans="3:9" s="21" customFormat="1" ht="25.5" customHeight="1">
      <c r="C26" s="29">
        <v>10</v>
      </c>
      <c r="D26" s="30"/>
      <c r="E26" s="31"/>
      <c r="F26" s="63"/>
      <c r="G26" s="64"/>
      <c r="H26" s="65"/>
      <c r="I26" s="25"/>
    </row>
    <row r="27" spans="3:9" s="21" customFormat="1" ht="25.5" customHeight="1">
      <c r="C27" s="29">
        <v>11</v>
      </c>
      <c r="D27" s="30"/>
      <c r="E27" s="31"/>
      <c r="F27" s="63"/>
      <c r="G27" s="64"/>
      <c r="H27" s="65"/>
      <c r="I27" s="25"/>
    </row>
    <row r="28" spans="3:9" s="21" customFormat="1" ht="25.5" customHeight="1">
      <c r="C28" s="29">
        <v>12</v>
      </c>
      <c r="D28" s="30"/>
      <c r="E28" s="31"/>
      <c r="F28" s="63"/>
      <c r="G28" s="64"/>
      <c r="H28" s="65"/>
      <c r="I28" s="25"/>
    </row>
    <row r="29" spans="3:9" s="21" customFormat="1" ht="25.5" customHeight="1">
      <c r="C29" s="29">
        <v>13</v>
      </c>
      <c r="D29" s="30"/>
      <c r="E29" s="31"/>
      <c r="F29" s="63"/>
      <c r="G29" s="64"/>
      <c r="H29" s="65"/>
      <c r="I29" s="25"/>
    </row>
    <row r="30" spans="3:9" s="21" customFormat="1" ht="25.5" customHeight="1">
      <c r="C30" s="29">
        <v>14</v>
      </c>
      <c r="D30" s="30"/>
      <c r="E30" s="31"/>
      <c r="F30" s="63"/>
      <c r="G30" s="64"/>
      <c r="H30" s="65"/>
      <c r="I30" s="25"/>
    </row>
    <row r="31" spans="3:9" s="21" customFormat="1" ht="25.5" customHeight="1">
      <c r="C31" s="33"/>
      <c r="D31" s="34"/>
      <c r="E31" s="35"/>
      <c r="F31" s="24"/>
      <c r="G31" s="24"/>
      <c r="H31" s="24"/>
      <c r="I31" s="25"/>
    </row>
    <row r="32" spans="3:9" s="21" customFormat="1" ht="27" customHeight="1">
      <c r="C32" s="36"/>
      <c r="D32" s="37"/>
      <c r="E32" s="47" t="s">
        <v>19</v>
      </c>
      <c r="F32" s="25"/>
      <c r="G32" s="25"/>
      <c r="H32" s="25"/>
      <c r="I32" s="25"/>
    </row>
    <row r="33" spans="3:9" s="21" customFormat="1" ht="27" customHeight="1">
      <c r="C33" s="52" t="s">
        <v>17</v>
      </c>
      <c r="D33" s="53"/>
      <c r="E33" s="45">
        <v>0</v>
      </c>
      <c r="F33" s="46" t="s">
        <v>16</v>
      </c>
      <c r="G33" s="48">
        <f>E33*600</f>
        <v>0</v>
      </c>
      <c r="H33" s="49"/>
      <c r="I33" s="25"/>
    </row>
    <row r="34" spans="3:9" s="21" customFormat="1" ht="28.5" customHeight="1">
      <c r="C34" s="52" t="s">
        <v>18</v>
      </c>
      <c r="D34" s="53"/>
      <c r="E34" s="45">
        <v>0</v>
      </c>
      <c r="F34" s="46" t="s">
        <v>16</v>
      </c>
      <c r="G34" s="48">
        <f>E34*1000</f>
        <v>0</v>
      </c>
      <c r="H34" s="49"/>
      <c r="I34" s="25"/>
    </row>
    <row r="35" spans="3:8" s="21" customFormat="1" ht="14.25" customHeight="1" thickBot="1">
      <c r="C35" s="39"/>
      <c r="E35" s="18"/>
      <c r="F35" s="19"/>
      <c r="H35" s="19"/>
    </row>
    <row r="36" spans="3:9" s="21" customFormat="1" ht="23.25" customHeight="1" thickBot="1">
      <c r="C36" s="36"/>
      <c r="D36" s="37"/>
      <c r="E36" s="38"/>
      <c r="F36" s="25"/>
      <c r="G36" s="50">
        <f>G33+G34</f>
        <v>0</v>
      </c>
      <c r="H36" s="51"/>
      <c r="I36" s="25"/>
    </row>
    <row r="37" spans="3:7" s="40" customFormat="1" ht="20.25" customHeight="1">
      <c r="C37" s="41" t="s">
        <v>13</v>
      </c>
      <c r="G37" s="41" t="s">
        <v>14</v>
      </c>
    </row>
    <row r="38" spans="4:9" s="21" customFormat="1" ht="24" customHeight="1">
      <c r="D38" s="42"/>
      <c r="E38" s="43"/>
      <c r="F38" s="40"/>
      <c r="H38" s="44"/>
      <c r="I38" s="19"/>
    </row>
  </sheetData>
  <sheetProtection/>
  <mergeCells count="28">
    <mergeCell ref="C11:D11"/>
    <mergeCell ref="C10:E10"/>
    <mergeCell ref="F27:H27"/>
    <mergeCell ref="F28:H28"/>
    <mergeCell ref="F19:H19"/>
    <mergeCell ref="F20:H20"/>
    <mergeCell ref="F21:H21"/>
    <mergeCell ref="F22:H22"/>
    <mergeCell ref="F29:H29"/>
    <mergeCell ref="F30:H30"/>
    <mergeCell ref="F23:H23"/>
    <mergeCell ref="F24:H24"/>
    <mergeCell ref="F25:H25"/>
    <mergeCell ref="F26:H26"/>
    <mergeCell ref="C5:H5"/>
    <mergeCell ref="D6:E6"/>
    <mergeCell ref="C8:D8"/>
    <mergeCell ref="C9:D9"/>
    <mergeCell ref="G34:H34"/>
    <mergeCell ref="G36:H36"/>
    <mergeCell ref="C34:D34"/>
    <mergeCell ref="G10:H10"/>
    <mergeCell ref="E15:E16"/>
    <mergeCell ref="F15:H16"/>
    <mergeCell ref="G33:H33"/>
    <mergeCell ref="C33:D33"/>
    <mergeCell ref="F17:H17"/>
    <mergeCell ref="F18:H18"/>
  </mergeCells>
  <dataValidations count="1">
    <dataValidation type="list" allowBlank="1" showInputMessage="1" showErrorMessage="1" errorTitle="▼をクリックしてください" error="種目名がちがいます" sqref="C9:D9">
      <formula1>"種目を入力してください,小学生１～４年生男子,小学生１～４年生女子,小学生５～６年生男子,小学生５～６年生女子,中学生男子,中学生女子,一般男子(高校生以上),一般女子(高校生以上)"</formula1>
    </dataValidation>
  </dataValidations>
  <printOptions/>
  <pageMargins left="1.299212598425197" right="0.3937007874015748" top="0.3937007874015748" bottom="0" header="0.984251968503937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matsushima</dc:creator>
  <cp:keywords/>
  <dc:description/>
  <cp:lastModifiedBy>matsushima</cp:lastModifiedBy>
  <dcterms:created xsi:type="dcterms:W3CDTF">2018-11-04T08:06:32Z</dcterms:created>
  <dcterms:modified xsi:type="dcterms:W3CDTF">2018-11-05T13:17:00Z</dcterms:modified>
  <cp:category/>
  <cp:version/>
  <cp:contentType/>
  <cp:contentStatus/>
</cp:coreProperties>
</file>